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30" windowWidth="19770" windowHeight="8355" tabRatio="875"/>
  </bookViews>
  <sheets>
    <sheet name="目录" sheetId="6" r:id="rId1"/>
    <sheet name="附表5 风险评估调查问卷-正式" sheetId="1" r:id="rId2"/>
    <sheet name="附表1  风险评估维度一 风险发生可能性等级" sheetId="3" r:id="rId3"/>
    <sheet name="附表2  风险评估维度二 风险影响程度等级" sheetId="2" r:id="rId4"/>
    <sheet name="附表3 风险评估维度三 风险偏好" sheetId="4" r:id="rId5"/>
    <sheet name="附表4 风险评估调查问卷 填写示例" sheetId="5" r:id="rId6"/>
  </sheets>
  <definedNames>
    <definedName name="_GoBack" localSheetId="0">目录!$B$6</definedName>
    <definedName name="_xlnm.Print_Titles" localSheetId="5">'附表4 风险评估调查问卷 填写示例'!#REF!</definedName>
    <definedName name="_xlnm.Print_Titles" localSheetId="1">'附表5 风险评估调查问卷-正式'!$3:$4</definedName>
  </definedNames>
  <calcPr calcId="144525"/>
</workbook>
</file>

<file path=xl/sharedStrings.xml><?xml version="1.0" encoding="utf-8"?>
<sst xmlns="http://schemas.openxmlformats.org/spreadsheetml/2006/main" count="259" uniqueCount="242">
  <si>
    <t>目录&amp;说明</t>
  </si>
  <si>
    <t>附表1</t>
  </si>
  <si>
    <t>附表2</t>
  </si>
  <si>
    <t>附表3</t>
  </si>
  <si>
    <t>附表3：《风险评估维度三：风险偏好》</t>
  </si>
  <si>
    <t>附表4</t>
  </si>
  <si>
    <t>附表4：《风险评估调查问卷》填写示例</t>
  </si>
  <si>
    <t>附表5</t>
  </si>
  <si>
    <t>附表5：《风险评估调查问卷》</t>
  </si>
  <si>
    <t>说明1</t>
  </si>
  <si>
    <t>说明2</t>
  </si>
  <si>
    <t>说明3</t>
  </si>
  <si>
    <t>说明4</t>
  </si>
  <si>
    <t>部门/职务：</t>
  </si>
  <si>
    <t>填写日期：</t>
  </si>
  <si>
    <t>编号</t>
  </si>
  <si>
    <t>一级风险</t>
  </si>
  <si>
    <t>二级风险</t>
  </si>
  <si>
    <t>风险描述</t>
  </si>
  <si>
    <t>风险发生的可能性</t>
  </si>
  <si>
    <t>风险的影响程度</t>
  </si>
  <si>
    <t>风险偏好</t>
  </si>
  <si>
    <t>资金管理风险</t>
  </si>
  <si>
    <t>票据管理风险</t>
  </si>
  <si>
    <t>纳税管理风险</t>
  </si>
  <si>
    <t>财务报告风险</t>
  </si>
  <si>
    <t>权责分配风险</t>
  </si>
  <si>
    <t>采购管理风险</t>
  </si>
  <si>
    <t>供应商管理风险</t>
  </si>
  <si>
    <t>资产管理风险</t>
  </si>
  <si>
    <t>存货管理风险</t>
  </si>
  <si>
    <t>档案管理风险</t>
  </si>
  <si>
    <t>印鉴管理风险</t>
  </si>
  <si>
    <t>制度管理风险</t>
  </si>
  <si>
    <t>合同管理风险</t>
  </si>
  <si>
    <t>外部合规风险</t>
  </si>
  <si>
    <t>风险评估维度三：风险偏好</t>
  </si>
  <si>
    <t>关于风险偏好</t>
  </si>
  <si>
    <t>相关风险描述</t>
  </si>
  <si>
    <t>风险偏好定义</t>
  </si>
  <si>
    <t>风险偏好确定基础</t>
  </si>
  <si>
    <t>风险偏好类别</t>
  </si>
  <si>
    <t>其他需说明事项</t>
  </si>
  <si>
    <t>江苏财经职业技术学院风险评估调查表</t>
    <phoneticPr fontId="11" type="noConversion"/>
  </si>
  <si>
    <t>发展规划风险</t>
  </si>
  <si>
    <t>发展规划风险是指由于对学校未来发展方向或发展路径把握不准确、对学校优劣势分析不透彻、学校可利用资源、人才储备与未来市场竞争的分析不客观、不能结合市场需求进行创新、规划实施不到位、未依据环境变化及时评估与调整发展目标等原因，可能导致发展目标制定的盲目性，发展目标不明确、脱离市场和学校实际，发展目标无法实现，而给学校带来未来发展的不确定性。</t>
  </si>
  <si>
    <t>组织架构风险</t>
  </si>
  <si>
    <t>重大决策风险</t>
  </si>
  <si>
    <t>人力资源管理风险</t>
  </si>
  <si>
    <t>校园文化风险</t>
  </si>
  <si>
    <t>安全稳定管理风险</t>
  </si>
  <si>
    <t>印章管理风险</t>
  </si>
  <si>
    <t>内控体系管理风险</t>
  </si>
  <si>
    <t>廉政监督风险</t>
  </si>
  <si>
    <t>信息公开风险</t>
  </si>
  <si>
    <t>诉讼管理风险</t>
  </si>
  <si>
    <t>预决算管理风险</t>
  </si>
  <si>
    <t>预算编制风险</t>
  </si>
  <si>
    <t>预算执行与分析风险</t>
  </si>
  <si>
    <t>预算调整风险</t>
  </si>
  <si>
    <t>预算绩效评价风险</t>
  </si>
  <si>
    <t>决算风险</t>
  </si>
  <si>
    <t>收入管理风险</t>
  </si>
  <si>
    <t>支出管理风险</t>
  </si>
  <si>
    <t>货币资金管控风险</t>
  </si>
  <si>
    <t>债务管理风险</t>
  </si>
  <si>
    <t>电子支付风险</t>
  </si>
  <si>
    <t>固定资产管理风险</t>
  </si>
  <si>
    <t>无形资产管理风险</t>
  </si>
  <si>
    <t>对外投资风险</t>
  </si>
  <si>
    <t>债权资产风险</t>
  </si>
  <si>
    <t>采购计划管理风险</t>
  </si>
  <si>
    <t>采购申报审批风险</t>
  </si>
  <si>
    <t>采购实施风险</t>
  </si>
  <si>
    <t>采购验收风险</t>
  </si>
  <si>
    <t>采购质疑投诉风险</t>
  </si>
  <si>
    <t>专家库管理风险</t>
  </si>
  <si>
    <t>工程项目管理风险</t>
  </si>
  <si>
    <t>建设项目管理机制风险</t>
  </si>
  <si>
    <t>工程项目立项与决策风险</t>
  </si>
  <si>
    <t>工程项目设计风险</t>
  </si>
  <si>
    <t>工程项目实施管控风险</t>
  </si>
  <si>
    <t>工程项目成本管控风险</t>
  </si>
  <si>
    <t>工程项目验收风险</t>
  </si>
  <si>
    <t>工程项目结算风险</t>
  </si>
  <si>
    <t>工程项目财务决算风险</t>
  </si>
  <si>
    <t>合同范本体系管理风险</t>
  </si>
  <si>
    <t>合同订立风险</t>
  </si>
  <si>
    <t>合同履行风险</t>
  </si>
  <si>
    <t>合同纠纷处理风险</t>
  </si>
  <si>
    <t>合同检查与保管风险</t>
  </si>
  <si>
    <t>所属法人单位管理风险</t>
  </si>
  <si>
    <t>出资人履职风险</t>
  </si>
  <si>
    <t>内控管理风险</t>
  </si>
  <si>
    <t>组织机构设置及决策机制风险</t>
  </si>
  <si>
    <t>内部权责分配风险</t>
  </si>
  <si>
    <t>教育基金会发展风险</t>
  </si>
  <si>
    <t>投融资管理风险</t>
  </si>
  <si>
    <t>经济活动信息化管理风险</t>
  </si>
  <si>
    <t>系统规划风险</t>
  </si>
  <si>
    <t>系统开发风险</t>
  </si>
  <si>
    <t>系统运行和维护风险</t>
  </si>
  <si>
    <t>系统安全保障风险</t>
  </si>
  <si>
    <t>科研项目管理风险</t>
  </si>
  <si>
    <t>科研项目申报风险</t>
  </si>
  <si>
    <t>科研项目经费管理风险</t>
  </si>
  <si>
    <t>科研项目进度管理风险</t>
  </si>
  <si>
    <t>科研项目结题验收风险</t>
  </si>
  <si>
    <t>科研成果保护风险</t>
  </si>
  <si>
    <t>财政专项项目管理风险</t>
  </si>
  <si>
    <t>财政专项项目立项风险</t>
  </si>
  <si>
    <t>项目立项风险是指由于财专项资金项目立项程序不符合规定，预算论证评审不充分，决策程序不符合规定等因素，导致项目重复立项，资金重复配置的风险，或应纳入财专项资金支持的项目未及时列 入，无法实现项目预期建设目标的风险。</t>
  </si>
  <si>
    <t>财政专项项目实施风险</t>
  </si>
  <si>
    <t>项目实施风险是指由于项目实施过程由于人员配备不足、责任未能有效落实未按批复的项目预算，或未按合同约定使用项目资金，可能导致项目资金被收回或减少后续拨款；项目执行违反制度规定，擅自变更项目内容、未按规定管理与使用资金或挪用资金，导致检查与验收不合格的风险； 因项目执行不力，可能导致项目资金不能按期使用。</t>
  </si>
  <si>
    <t>财政专项项目验收风险</t>
  </si>
  <si>
    <t>项目验收风险是指由于未建立项目的监督检查和验收制度或制度不完善，对项目实施全过程和完成结果未及时有效进行监督、检查与验收，项目档案管理不到位，无法保障项目档案的完整性、规范性，可能导致项目验收环节失控。</t>
  </si>
  <si>
    <t>财政专项项目绩效评价风险</t>
  </si>
  <si>
    <t>项目绩效评价风险是指由于项目绩效评价缺乏制度依据或制度不完整不规定，项目绩效评价操作不严格，评价结果未有效应用，缺乏必要的追责问效和奖惩机制，没有严格按要求对项目绩效评价结果在一定范围内公开，可能项目绩效评价效果不佳，不利于项目管理。</t>
  </si>
  <si>
    <t>控制环境风险</t>
    <phoneticPr fontId="11" type="noConversion"/>
  </si>
  <si>
    <t>宏观环境风险</t>
    <phoneticPr fontId="11" type="noConversion"/>
  </si>
  <si>
    <t>补充风险</t>
    <phoneticPr fontId="11" type="noConversion"/>
  </si>
  <si>
    <t>1-极低</t>
  </si>
  <si>
    <t>在学校现有的管理水平、人员结构素质和管控手段条件下，风险事件基本不会发生，仅在例外情况下可能发生。</t>
  </si>
  <si>
    <t>2-低</t>
  </si>
  <si>
    <t>在学校现有的管理水平、人员结构素质和管控手段条件下，风险事件发生的可能性较低。</t>
  </si>
  <si>
    <t>3-中等</t>
  </si>
  <si>
    <t>在学校现有的管理水平、人员结构素质和管控手段条件下，风险事件发生可能性一般。</t>
  </si>
  <si>
    <t>4-较高</t>
  </si>
  <si>
    <t>在学校现有的管理水平、人员结构素质和管控手段条件下，风险事件发生的可能性很高。</t>
  </si>
  <si>
    <t>5-很高</t>
  </si>
  <si>
    <t>在学校现有的管理水平、人员结构素质和管控手段条件下，风险事件发生可能性非常高。</t>
  </si>
  <si>
    <t>可能性等级</t>
    <phoneticPr fontId="11" type="noConversion"/>
  </si>
  <si>
    <t>发生可能性描述</t>
    <phoneticPr fontId="11" type="noConversion"/>
  </si>
  <si>
    <t>风险评估维度一：风险发生可能性等级</t>
    <phoneticPr fontId="11" type="noConversion"/>
  </si>
  <si>
    <t>风险评估维度二：风险影响程度等级</t>
    <phoneticPr fontId="11" type="noConversion"/>
  </si>
  <si>
    <t>1-轻微</t>
  </si>
  <si>
    <t xml:space="preserve">可能导致学校稍微偏离控制目标，对学校事业发展影响轻微。 </t>
  </si>
  <si>
    <t>2-较小</t>
  </si>
  <si>
    <t xml:space="preserve">可能导致学校较小程度偏离控制目标，对学校事业发展影响较小。  </t>
  </si>
  <si>
    <t xml:space="preserve">可能导致学校在一定程度上偏离控制目标，对学校事业发展影响程度较大。  </t>
  </si>
  <si>
    <t>4-严重</t>
  </si>
  <si>
    <t xml:space="preserve">可能导致学校严重偏离控制目标，对学校事业发展有严重影响。 </t>
  </si>
  <si>
    <t>影响程度描述</t>
    <phoneticPr fontId="11" type="noConversion"/>
  </si>
  <si>
    <t>风险影响等级</t>
    <phoneticPr fontId="11" type="noConversion"/>
  </si>
  <si>
    <t>5-非常严重</t>
  </si>
  <si>
    <t>可能导致学校完全无法实现控制目标，对学校事业发展影响非常重大。</t>
  </si>
  <si>
    <t>判断风险影响等级，从影响学校事业发展、声誉、资源损失等方面进行评估，当某一风险事项发生时，按照影响程度最大的，来确定风险影响等级。</t>
    <phoneticPr fontId="11" type="noConversion"/>
  </si>
  <si>
    <t>风险偏好是学校根据自身的资源优势和管理水平，对其面临的风险所采取的基本态度和看法。风险偏好要解决的是“学校愿意承担什么风险？”的问题，是学校在实现其战略目标的过程中愿意接受风险的程度。</t>
    <phoneticPr fontId="11" type="noConversion"/>
  </si>
  <si>
    <t>风险偏好的确定基于学校的使命和愿景，它反映了学校的办学理念和价值取向。需要注意的是，学校的风险偏好是一个动态过程，它不是一成不变的，它会随着学校发展战略、风险状况和管理能力等的变化而变化。</t>
    <phoneticPr fontId="11" type="noConversion"/>
  </si>
  <si>
    <t>根据学校对于其所面临风险厌恶程度的不同，风险偏好大致可以分为三类：积极利用、适度承担和坚决避免。</t>
    <phoneticPr fontId="11" type="noConversion"/>
  </si>
  <si>
    <t>风险偏好的分类并没有明确的界限，从积极利用到适度承担，再到坚决避免，只是表明学校对于风险的厌恶程度逐步增强。风险偏好的分类并没有明确的界限，从积极利用到适度承担，再到坚决避免，只是表明公司对于风险的厌恶程度逐步增强。分类标准可从战略趋同、获利可能、管理能力三个方面考虑。</t>
    <phoneticPr fontId="11" type="noConversion"/>
  </si>
  <si>
    <t>说明5</t>
    <phoneticPr fontId="11" type="noConversion"/>
  </si>
  <si>
    <t>说明6</t>
    <phoneticPr fontId="11" type="noConversion"/>
  </si>
  <si>
    <r>
      <t xml:space="preserve"> </t>
    </r>
    <r>
      <rPr>
        <b/>
        <sz val="10"/>
        <color theme="1"/>
        <rFont val="宋体"/>
        <family val="3"/>
        <charset val="134"/>
      </rPr>
      <t>填表人姓名：</t>
    </r>
    <r>
      <rPr>
        <b/>
        <sz val="10"/>
        <color theme="1"/>
        <rFont val="宋体"/>
        <family val="3"/>
        <charset val="134"/>
      </rPr>
      <t xml:space="preserve">             本岗位任职年限：</t>
    </r>
    <phoneticPr fontId="11" type="noConversion"/>
  </si>
  <si>
    <t>附表1：《风险评估维度一：风险发生可能性等级》</t>
  </si>
  <si>
    <t>附表2：《风险评估维度二：风险的影响程度等级》</t>
  </si>
  <si>
    <t xml:space="preserve">    对选择的构成要素逐一进行“风险的影响程度” “风险发生的可能性”“风险偏好”三个维度的选择，不可漏选。注意对于每一要素，其“风险的影响程度” “风险发生的可能性”“风险偏好”只能单选，如 “宏观环境风险” 要素，“风险的影响程度”只能在轻微、较小、中等、严重、非常严重中选择其中一项。“风险发生的可能性”“风险偏好”维度以此类推。</t>
    <phoneticPr fontId="11" type="noConversion"/>
  </si>
  <si>
    <t xml:space="preserve">    如果风险对应的风险描述内容不全面、表述不准确，请在备注栏说明。</t>
    <phoneticPr fontId="11" type="noConversion"/>
  </si>
  <si>
    <r>
      <t>江苏财经职业技术学院风险评估调查表</t>
    </r>
    <r>
      <rPr>
        <b/>
        <sz val="16"/>
        <color rgb="FFFF0000"/>
        <rFont val="宋体"/>
        <family val="3"/>
        <charset val="134"/>
      </rPr>
      <t>（填写示例）</t>
    </r>
    <phoneticPr fontId="11" type="noConversion"/>
  </si>
  <si>
    <r>
      <rPr>
        <b/>
        <sz val="10"/>
        <color theme="1"/>
        <rFont val="宋体"/>
        <family val="3"/>
        <charset val="134"/>
      </rPr>
      <t>部门/职务：</t>
    </r>
    <r>
      <rPr>
        <sz val="10"/>
        <color rgb="FFFF0000"/>
        <rFont val="宋体"/>
        <family val="3"/>
        <charset val="134"/>
      </rPr>
      <t>×××/处长（主任）</t>
    </r>
    <phoneticPr fontId="11" type="noConversion"/>
  </si>
  <si>
    <r>
      <t xml:space="preserve"> </t>
    </r>
    <r>
      <rPr>
        <b/>
        <sz val="10"/>
        <color theme="1"/>
        <rFont val="宋体"/>
        <family val="3"/>
        <charset val="134"/>
      </rPr>
      <t>填表人姓名：</t>
    </r>
    <r>
      <rPr>
        <sz val="10"/>
        <color rgb="FFFF0000"/>
        <rFont val="宋体"/>
        <family val="3"/>
        <charset val="134"/>
      </rPr>
      <t xml:space="preserve">×× </t>
    </r>
    <r>
      <rPr>
        <b/>
        <sz val="10"/>
        <color theme="1"/>
        <rFont val="宋体"/>
        <family val="3"/>
        <charset val="134"/>
      </rPr>
      <t xml:space="preserve">            本岗位任职年限：</t>
    </r>
    <r>
      <rPr>
        <sz val="10"/>
        <color rgb="FFFF0000"/>
        <rFont val="宋体"/>
        <family val="3"/>
        <charset val="134"/>
      </rPr>
      <t>2年</t>
    </r>
    <phoneticPr fontId="11" type="noConversion"/>
  </si>
  <si>
    <t>风险的影
响程度</t>
    <phoneticPr fontId="11" type="noConversion"/>
  </si>
  <si>
    <t xml:space="preserve">    宏观环境风险是指由于国家政治环境和法律环境变化、国家经济环境变化、地方管理政策和行为调整等等不可抗力因素，可能导致对教育行业市场产生重大影响，而使学校在发展中面临法规和政策的不确定性。</t>
    <phoneticPr fontId="11" type="noConversion"/>
  </si>
  <si>
    <t xml:space="preserve">    发展规划风险是指由于对学校未来发展方向或发展路径把握不准确、对学校优劣势分析不透彻、学校可利用资源、人才储备与未来市场竞争的分析不客观、不能结合市场需求进行创新、规划实施不到位、未依据环境变化及时评估与调整发展目标等原因，可能导致发展目标制定的盲目性，发展目标不明确、脱离市场和学校实际，发展目标无法实现，而给学校带来未来发展的不确定性。</t>
    <phoneticPr fontId="11" type="noConversion"/>
  </si>
  <si>
    <t xml:space="preserve">    组织架构风险是指由于治理结构不完善、内部架构设置不合理、管理层次（纵向结构）划分不清晰、部门职权（横向结构）界定不清晰、不合理、未及时依据业务变化进行合理调整等原因，可能导致现有的组织结构无法适应发展需要，而给学校工作效率、管理效果带来的不确定性。</t>
    <phoneticPr fontId="11" type="noConversion"/>
  </si>
  <si>
    <t xml:space="preserve">    重大决策风险是指由于重大决策管理制度不完善、决策程序不规范、未严格按照决策程序执行等，可能导致领导决策失误，而给学校正常运营、发展带来的不确定性。</t>
    <phoneticPr fontId="11" type="noConversion"/>
  </si>
  <si>
    <t xml:space="preserve">    制度管理风险是指由于制度体系不规范、不健全，制度更新不及时，制度管理职责不清晰，制度内容不完整，制度之间相互重叠、相互冲突或过于繁杂，可行性差，制度执行监督力度不够，考核机制不健全，可能导致制度形同虚设，或执行效率和效果不佳，而给学校内部控制效率与效果带来的不确定性。</t>
    <phoneticPr fontId="11" type="noConversion"/>
  </si>
  <si>
    <t xml:space="preserve">    权责分配风险是指由于岗位设置不合理、岗位职责不明确、职责分配不合理、权限划分不清晰、任职条件不明确等，可能导致职能交叉、缺失或权责过于集中、管理效率低下，而给学校发展带来的不确定性。</t>
    <phoneticPr fontId="11" type="noConversion"/>
  </si>
  <si>
    <t xml:space="preserve">   人力资源管理风险是指由于人力资源政策不合理，人才储备不足或过剩，人才队伍结构不合理，人才选聘方式不合理，编制不足等原因影响高端人才引进，人才（干部）选拔程序、培养程序不合理，教职工应有的专业知识、技能和经验不足，绩效考核体系不完善、不系统、考核指标制订不合理，考核奖惩程序不公开、不公正、执行不严格，考评结果未得到有效应用和落实，薪酬体系不健全，薪酬核算和统计数据不全面、不准确、不真实，薪酬发放不规范等原因，可能导致教职工无法满足工作需要，关键岗位人员不稳定，教职工工作积极性低下或人才流失，而给学校稳定发展带来的不确定性。</t>
    <phoneticPr fontId="11" type="noConversion"/>
  </si>
  <si>
    <t xml:space="preserve">    校园文化风险是指由于学校对校园文化建设与管理工作缺乏重视和整体规划，教职工对学校校园文化缺乏了解和认识，学校缺乏对校园文化的持续培育和引导，新入职员工原有文化理念与本学校存在较大差异等原因，可能导致员工对校园文化不认同，学校凝聚力不强、员工归属感丧失，而给学校长期健康发展带来的不确定性。</t>
    <phoneticPr fontId="11" type="noConversion"/>
  </si>
  <si>
    <t xml:space="preserve">    安全稳定管理风险是指由于安全管理体系不健全，安全责任未得到有效落实，安全意识薄弱，消防、交通、治安、卫生等安全教育不到位，安全检查不及时、不严格，未对危险源辨识与风险评价，对重大危险源监控不到位，安全事故未及时妥善处理，应急预案机制不科学，考核机制不健全等，可能导致安全事故发生，给学校声誉、人身安全、财产安全带来的不确定性。</t>
    <phoneticPr fontId="11" type="noConversion"/>
  </si>
  <si>
    <t xml:space="preserve">    档案管理风险是指由于档案管理体制不健全，档案收集、整理、移交、保管、借阅和销毁等制度标准与管理程序不健全，执行力度不够，资源配备不足等原因，可能导致档案管理混乱，归档不及时、归档内容不全、档案资料丢失、受损或泄密，而给学校日常管理带来的不确定性。</t>
    <phoneticPr fontId="11" type="noConversion"/>
  </si>
  <si>
    <t xml:space="preserve">    内控体系管理风险是指由于学校内部控制体系/机制不健全，职责划分不明确、责任制落实不到位，内控管理工作责任部门领导不重视，员工内控管理意识薄弱，缺乏内部沟通，缺乏相应的内控管理制度，内部控制执行不到位，监督程序履行不严格，内控调整不及时，缺乏积极向上的大学文化等原因，可能导致运营效率低下，内控体系未发挥出有效作用，而给学校实现可持续发展带来的不确定性。</t>
    <phoneticPr fontId="11" type="noConversion"/>
  </si>
  <si>
    <t xml:space="preserve">    廉政监督风险是指由于缺乏对国家廉洁从业政策的研究和分析，指导思想或目标不明确，廉政风险防范机制不健全、职责定位不清晰，监察程序不健全或执行不力，检举信息渠道不通畅，监察结果落实不到位等原因，可能导致员工廉洁意识淡薄，管理人员营私舞弊和贪污腐败，而给学校健康发展带来的不确定性。</t>
    <phoneticPr fontId="11" type="noConversion"/>
  </si>
  <si>
    <t xml:space="preserve">    外部合规风险是指由于对国家及地方现行的法律、法规和政策研究不深入，或无法满足相关监管机构及法律法规要求，可能导致遭受监管机构的处罚，而给学校声誉和事业发展带来的不确定性。</t>
    <phoneticPr fontId="11" type="noConversion"/>
  </si>
  <si>
    <t xml:space="preserve">    诉讼管理风险是指由于法律意见未及时有效落实，诉讼请求不完全或缺乏时效性，诉讼证据不充分，诉讼法定程序履行不严格，法律知识欠缺等原因，可能导致协商或调解失败或败诉，合法权益受到侵害，遭受法律制裁，而给学校声誉、发展带来的不确定性。</t>
    <phoneticPr fontId="11" type="noConversion"/>
  </si>
  <si>
    <t xml:space="preserve">    预算编制风险是指由于预算编制范围和项目不全面，未将所有收入、支出纳入预算，各个预算之间缺乏整合，可能导致全面预算难以形成，不能全面反映学校收支的风险；预算编制前期准备以及论证不充分，可能导致预算目标与战略规划、发展计划、学校实际等相脱离；预算编制程序不规范，横向、纵向信息沟通不畅，可能导致预算目标缺乏准确性、合理性和可行性；预算编制方法选择不当，或强调采用单一的方法，可能导致预算目标缺乏科学性和可行性；预算目标及指标体系设计不完整、不合理、不科学，可能导致预算管理在实现发展战略和目标、促进绩效考评等方面的功能难以有效发挥，预算与学校事业发展规划、年度计划不匹配，预算与资产配置计划相脱节，可能导致学校事业发展目标难以实现的风险。</t>
    <phoneticPr fontId="11" type="noConversion"/>
  </si>
  <si>
    <t xml:space="preserve">    预算执行与分析风险是指由于预算分解不具体不合理，预算责任主体不明确，预算指标的分解方案未得到适当的审批，预算指标的分解没有与业绩考核指标体系挂钩等，可能导致财权与事权不匹配，影响部门职责履行和资金使用效率的风险。由于未形成全方位的财务预算执行责任体系，未将年度预算细分为月份和季度预算，以分期预算控制确保年度财务预算目标的实现，对预算执行中出现的异常情况，有关部门未及时查明原因，提出解决办法，对于预算内的资金拨付，未按照授权审批程序执行，各预算执行单位未定期报告全面预算的执行情况，可能导致预算目标无法实现，而给学校成本控制和管理带来的不确定性。</t>
    <phoneticPr fontId="11" type="noConversion"/>
  </si>
  <si>
    <t xml:space="preserve">    预算调整风险是指由于预算调整不符合调整条件，预算调整未经有效审批，预算调整事项偏离学校发展规划和年度财务预算目标，预算调整方案在经济上未能够实现最优化等，可能导致预算调整偏离目标，而给学校成本控制和管理带来的不确定性。</t>
    <phoneticPr fontId="11" type="noConversion"/>
  </si>
  <si>
    <t xml:space="preserve">    如您认为表中“一级风险”、“二级风险”仍有遗漏，请您在《江苏财经职业技术学院风险评估调查问卷》的最后一行补充风险（空白 处）予以列示，并同时按照上述规则进行打分评估。
    请填写人员不要受限于分管工作或职责范围，对所列的74项风险一一打分，注意请不要漏项或重复填写。</t>
    <phoneticPr fontId="11" type="noConversion"/>
  </si>
  <si>
    <t xml:space="preserve">    决算风险是指由于决算编制审核职责不明确，决算编制管理要求不清晰，决算编制准备工作不到位，如未进行必要的资产清查、债权债务核实、收入催缴、费用清算等，未对并表单位进行必要的财务管理和监督，决算数据分析指标体系不科学，分析结果未有效运用，决算报告未按规定程序和权限实施审核审批等，可能导致财务决算信息不真实、不完整，不能客观、真实、准确地反映学校的财务状况和收支情况，财务分析报告未能有效的为领导在学校管理上提供决策依据，给学校的长期可持续发展带来不确定性。</t>
    <phoneticPr fontId="11" type="noConversion"/>
  </si>
  <si>
    <t xml:space="preserve">    财务报告风险是指由于月度、年度财务报告编制方案不合理，财务报告编制的前期准备工作不充分，调整事项不完整，上报披露程序不当、不及时，财务分析报告分析内容不到位等原因，可能导致财务报告信息不真实、不完整，不能客观、真实、准确地反映学校的财务状况，财务分析报告未能有效的为领导在学校管理上提供决策依据；编制财务报告违反会计法律法规和国家统一会计制度，提供虚假财务报告，可能导致学校接受相关处罚以及承担法律的风险。 </t>
    <phoneticPr fontId="11" type="noConversion"/>
  </si>
  <si>
    <t xml:space="preserve">    项目绩效评价风险是指由于项目绩效评价缺乏制度依据或制度不完整不规范，项目绩效评价操作不严格，评价结果未有效应用，缺乏必要的追责问效和奖惩机制，没有严格按要求对项目绩效评价结果在一定范围内公开，可能项目绩效评价效果不佳，不利于项目管理。</t>
    <phoneticPr fontId="11" type="noConversion"/>
  </si>
  <si>
    <t xml:space="preserve">    项目验收风险是指由于未建立项目的监督检查和验收制度或制度不完善，对项目实施全过程和完成结果未及时有效进行监督、检查与验收，项目档案管理不到位，无法保障项目档案的完整性、规范性，可能导致项目验收环节失控。</t>
    <phoneticPr fontId="11" type="noConversion"/>
  </si>
  <si>
    <t xml:space="preserve">    项目实施风险是指项目实施过程由于人员配备不足、责任未能有效落实，未按批复的项目预算，或未按合同约定使用项目资金，可能导致项目资金被收回或减少后续拨款；项目执行违反制度规定，擅自变更项目内容、未按规定管理与使用资金或挪用资金，导致检查与验收不合格的风险； 因项目执行不力，可能导致项目资金不能按期使用。</t>
    <phoneticPr fontId="11" type="noConversion"/>
  </si>
  <si>
    <t xml:space="preserve">    项目立项风险是指由于财专项资金项目立项程序不符合规定，预算论证评审不充分，决策程序不符合规定等因素，导致项目重复立项，资金重复配置的风险，或应纳入财专项资金支持的项目未及时列入，无法实现项目预期建设目标的风险。</t>
    <phoneticPr fontId="11" type="noConversion"/>
  </si>
  <si>
    <t xml:space="preserve">    科研成果保护风险是指由于成果和知识产权申报、转让、使用相关机制不健全、管理责任不明确；对技术成果及档案保护措施不力等原因，可能导致学校合法权益受侵害，而给学校的声誉和经济利益带来的不确定性。</t>
    <phoneticPr fontId="11" type="noConversion"/>
  </si>
  <si>
    <t xml:space="preserve">    科研项目结题验收风险是指由于科研项目检查和验收制度不健全；未按照规定或合同要求，督促项目负责人按时提交验收或结题申请；未认真审核验收材料；未按时组织开展科研项目结项验收，可能导致科研项目质量不合要求，成果无法满足验收条件，而给学校科研事业发展和信誉带来的不确定性。</t>
    <phoneticPr fontId="11" type="noConversion"/>
  </si>
  <si>
    <t xml:space="preserve">    科研项目进度管理风险是指由于科研项目进度计划制定不合理，或未经有效审批；科研主管部门的监督检查不到位；项目过程发生变更或撤销等情况未及时处理解决，可能导致科研项目未按进度进行或无法按时完成科研任务，而给学校科研事业发展和信誉带来的不确定性。</t>
    <phoneticPr fontId="11" type="noConversion"/>
  </si>
  <si>
    <t xml:space="preserve">    科研项目经费管理风险是指学校管理制度不健全，责任落实不到位，项目资金未能专款专用，可能导致项目资金滥用、挪用的风险；科研项目资金外拨业务的管理不到位，项目外拨资金未以合作（外协）项目合同约定的外拨经费额度、拨付方式、开户银行和账号为依据，未履行审批程序办理资金外拨，导致项目资金损失的风险；由于预算经费未有效分解；未按批复的项目预算使用经费，或未按合同约定的条款使用经费；项目经费支出审核不严格等原因，可能造成科研经费被收回，或后续科研拨款减少，而给学校的科研事业发展带来的不确定性。</t>
    <phoneticPr fontId="11" type="noConversion"/>
  </si>
  <si>
    <t xml:space="preserve">    科研项目申报风险是指由于科研管理相关制度不健全；科研项目申报立项论证不充分；科研项目合同和科研项目任务书未经有效审批；项目重复申报立项等原因，可能导致项目无法顺利完成，或造成资金浪费，而给学校的科研事业发展带来的不确定性。</t>
    <phoneticPr fontId="11" type="noConversion"/>
  </si>
  <si>
    <t xml:space="preserve">    系统安全保障风险是指由于系统使用培训不到位，信息安全管理机制不健全，信息安全措施执行不到位，系统故障应急管理不到位，可能导致信息泄漏或毁损，系统无法正常运行，影响高校经济活动的正常开展。</t>
    <phoneticPr fontId="11" type="noConversion"/>
  </si>
  <si>
    <t xml:space="preserve">    系统运行与维护、变更和安全措施不到位，可能导致信息泄漏或毁损，系统无法正常运行，影响学校经济活动正常开展的风险。</t>
    <phoneticPr fontId="11" type="noConversion"/>
  </si>
  <si>
    <t xml:space="preserve">    系统规划风险是指由于与经济活动相关的各信息系统间缺乏统一规划和归口管理或规划不合理，存在信息孤岛或重复建设，造成数据无法共享，影响数据分析的准确，可能导致学校管理效率低下、决策 失误、相关措施难以落实的风险。</t>
    <phoneticPr fontId="11" type="noConversion"/>
  </si>
  <si>
    <t xml:space="preserve">    系统开发风险是指由于未制定统一的数据共享与交互标准，与经济活动相关的各信息系统间业务协同程度低，与经济活动相关的各业务信息系统的实施与内部控制结合不紧密，权限设置与授权管理不当，可能导致无法实现利用信息系统对经济活动进行有效控制，降低信息系统应用价值的风险。</t>
    <phoneticPr fontId="11" type="noConversion"/>
  </si>
  <si>
    <t xml:space="preserve">    投融资管理风险是指由于所属法人单位资金投融资活动中决策失误，引发盲目扩展或丧失发展机遇，可能导致投资效益低下、流动不足或资金链断裂；资金管控不严可能导致资金被挪用、侵占或抽逃的风险。</t>
    <phoneticPr fontId="11" type="noConversion"/>
  </si>
  <si>
    <t xml:space="preserve">    教育基金会发展风险是指由于所属教育基金会缺乏与学校目标一致的发展战略或因主观原因频繁变动，导致教育基金会发展方向偏离所属教育基金会章程规定，或出现重大失误的风险。</t>
    <phoneticPr fontId="11" type="noConversion"/>
  </si>
  <si>
    <t xml:space="preserve">    内部权责分配风险是指由于所属法人单位内部权责分配不合理，可能导致机构重叠、职能交叉、运行效率低下，学校在职人员在所属法人单位任职的履职情况未纳入学校人员绩效考评范围内，可能无法有效激励相关任职人员，而给学校所属法人单位运行的效率和效果带来的不确定性。</t>
    <phoneticPr fontId="11" type="noConversion"/>
  </si>
  <si>
    <t xml:space="preserve">    内控管理风险是指由于所属法人单位内部控制体系不健全或者存在重大缺陷，可能导致所属法人单位内部管理混乱，学校因此遭受经济损失，无法实现国有资产的保值增值，以及由此可能承担监管或连带责任的风险；所属法人单位在资产、资金使用、股权转让、工程项目、合同管理、采购等业务方面的内部控制体系不健全或者存在重大缺陷，可能发生腐败和舞弊问题，学校因此承担监管责任或承受经济损失的风险。  </t>
    <phoneticPr fontId="11" type="noConversion"/>
  </si>
  <si>
    <t xml:space="preserve">    出资人履职风险是指由于学校未采取切实有效措施对所属法人单位经济活动进行控制，或者未切实履行出资人职责，可能导致未及时发现所属法人单位经济活动中存在的问题，由此而承担监管责任或连带责任的风险。 </t>
    <phoneticPr fontId="11" type="noConversion"/>
  </si>
  <si>
    <r>
      <t xml:space="preserve">    组织机构设置及决策机制风险是指由于所属法人单位缺乏科学决策和良性运行机制，“三重一大”事项缺少严格的集体决策或联签制度，可能导致既定的发展目标难以实现，而给</t>
    </r>
    <r>
      <rPr>
        <sz val="10"/>
        <rFont val="宋体"/>
        <family val="3"/>
        <charset val="134"/>
      </rPr>
      <t>所属法人单位的</t>
    </r>
    <r>
      <rPr>
        <sz val="10"/>
        <color rgb="FF000000"/>
        <rFont val="宋体"/>
        <family val="3"/>
        <charset val="134"/>
      </rPr>
      <t>良性运行带来的不确定性。</t>
    </r>
    <phoneticPr fontId="11" type="noConversion"/>
  </si>
  <si>
    <t xml:space="preserve">    合同检查与保管风险是指合同文本未进行统一分类和连续编号；未定期对合同进行统计、分类和归档，详细登记合同的订立、履行和变更等情况；未实行合同的全过程封闭管理；合同终结未及时办理销号和归档手续，可能导致合同保管不当，合同原件丢失、合同使用、查找不便，而给学校利益带来损失的不确定性。</t>
    <phoneticPr fontId="11" type="noConversion"/>
  </si>
  <si>
    <t xml:space="preserve">    合同纠纷处理风险是指由于未建立合同纠纷处理的有效机制，合同纠纷未得到妥善处理，未根据合同约定及时采取仲裁或诉讼方式，仲裁或诉讼方案未经有效审批，可能导致学校经济利益遭受损失或面临法律诉讼的风险。</t>
    <phoneticPr fontId="11" type="noConversion"/>
  </si>
  <si>
    <t xml:space="preserve">    合同履行风险是指由于合同执行主体未严格恰当地履行合同中约定的义务，或未能及时发现合同对方当事人未严格恰当地履行约定义务并采取相应措施，可能导致合同无法正常履行，学校无法取得应有的经济利益的风险；未建立合同履行情况评估制度，可能导致合同无法正常履行，学校无法准确掌握合同管理整体情况，给学校合法权益带来的不确定性。</t>
    <phoneticPr fontId="11" type="noConversion"/>
  </si>
  <si>
    <t xml:space="preserve">    合同订立风险是指由于合同内部管理制度不健全，归口管理部门不明确，未经授权或未按规定的程序签订合同，合同印章管理不规范，可能导致经济资源无法正常流入或形成额外的支付义务的风险；合同信息虚假、合同条款存在缺陷，与招标文件不相符，可能导致学校合法利益受损或承担额外的法律责任的风险。</t>
    <phoneticPr fontId="11" type="noConversion"/>
  </si>
  <si>
    <t xml:space="preserve">    合同范本体系管理风险是指由于未对合同范本进行认真审查，未明确合同范本的使用范围，法律部门未对合同范本严格审查，可能导致相关内容和条款不合法、不合规，而给学校取得合法利益带来的不确定性。</t>
    <phoneticPr fontId="11" type="noConversion"/>
  </si>
  <si>
    <t xml:space="preserve">    工程项目财务决算风险是指由于工程项目未及时办理竣工决算；决算时虚报项目投资完成额或者隐匿结余资金；竣工决算内容不准确，未按照要求进行决算审计等原因，可能导致竣工决算失真，而给学校经济利益和可持续发展带来的不确定性。</t>
    <phoneticPr fontId="11" type="noConversion"/>
  </si>
  <si>
    <t xml:space="preserve">    工程项目结算风险是指由于未严格按合同规定的工程进度支付工程款；价款结算管理不严格；结算申请未经审核或结算审核人员能力、责任心不足等原因，可能导致资金损失，而给学校利益带来的不确定性。</t>
    <phoneticPr fontId="11" type="noConversion"/>
  </si>
  <si>
    <t xml:space="preserve">    工程项目验收风险是指由于验收标准不明确；验收人员专业能力不足、责任心不强；验收组织不及时；验收程序不规范，手续不完整，质量检验把关不严格，资产移交手续不健全，台账未及时更新等原因，可能导致工程交付使用后存在重大质量安全隐患，资产无法及时入账管理，而给单位经济收益和资产安全带来的不确定性。</t>
    <phoneticPr fontId="11" type="noConversion"/>
  </si>
  <si>
    <t xml:space="preserve">    工程项目成本管控风险是指由于成本管控体制不健全；学校对成本控制缺乏足够的重视；概预算编制不准确、不合理；前期准备工作不充分；施工过程设计变更和签证频发、审批不严格等原因，可能导致项目成本失控，而给学校经济利益带来的不确定性。</t>
    <phoneticPr fontId="11" type="noConversion"/>
  </si>
  <si>
    <t xml:space="preserve">    工程项目实施管控风险是指由于工程项目缺乏实施计划或计划制定不合理；项目管理责任不明确；工程项目施工管理不到位；未及时发现问题或发现问题未得到解决等原因，可能导致工程质量低劣、存在安全隐患，预算超支、投资失控、工期延误，而给学校正常运营和经济利益带来的不确定性。</t>
    <phoneticPr fontId="11" type="noConversion"/>
  </si>
  <si>
    <t xml:space="preserve">    工程项目设计风险是指由于工程项目设计需求不明确；设计单位选择不当，专业能力不足；设计方案不合理；技术方案未能有效落实；施工图不够准确、完整；概预算脱离实际等原因，可能导致工程项目质量存在隐患,投资失控，而给学校正常运营、经济利益及资产安全带来的不确定性。 </t>
    <phoneticPr fontId="11" type="noConversion"/>
  </si>
  <si>
    <t xml:space="preserve">    工程项目立项与决策风险是指由于工程项目需求调研不充分；可行性研究评审工作流于形式，未从需求必要性、经济可行性、技术可行性等方面充分评价拟建设项目；工程项目的决策程序不规范等原因，可能导致决策失误，而给学校的正常运营、经济利益和持续发展带来的不确定性。</t>
    <phoneticPr fontId="11" type="noConversion"/>
  </si>
  <si>
    <t xml:space="preserve">    建设项目管理机制风险是指由于建设项目管理制度不健全，建设项目的规划、立项、设计、招标、实施、变更、验收、结算程序不完善，建设项目管理职责划分不明确，岗位设置不合理，不相容岗位未有效分离等原因，可能导致建设项目的规划与学校整体发展规划脱节，项目管理效率低下，造成资源损失或发生舞弊，而给学校的经济利益和持续发展带来的不确定性。</t>
    <phoneticPr fontId="11" type="noConversion"/>
  </si>
  <si>
    <t xml:space="preserve">    供应商管理风险是指由于供应商管理机制不健全，对供应商的准入资质审查把关不严，评选程序不规范；未定期对供应商履约情况、资信及经营状态进行综合评估，并根据评估结果对供应商进行合理选择和动态调整。可能导致不合格供应商入库，履约动力不足，采购成本上升或质量低下，管理提升困难，给单位正常运行带来了不确定性。</t>
    <phoneticPr fontId="11" type="noConversion"/>
  </si>
  <si>
    <t xml:space="preserve">    专家库管理风险是指由于管理部门缺少对评标专家实际业务能力的考评，可能导致部分入库专家存在高学历、高职称、低水平的现象，奖惩机制不力，可能致使部分专家对评标工作的重要性、严肃性认识不足，缺乏责任感和职业操守，不遵守评标纪律的行为时常发生，缺少专家库的动态管理，可能造成有些评标专家不注重提升自身专家水平，无法掌握现行与招标投标有关的法律法规，导致乱评、错评现象时有发生，影响评标质量，而给学校正常运营带来的不确定性。</t>
    <phoneticPr fontId="11" type="noConversion"/>
  </si>
  <si>
    <t xml:space="preserve">    采购质疑投诉风险是指由于学校缺少质疑投诉归口管理部门；未建立质疑投诉处理机制；质疑投诉事件处理过程流于形式；调查结果未按照相关规定进行有效运用等原因，可能导致采购管理工作混乱，由于质疑投诉处理工作有失公允而给学校的利益及声誉带来的不确定性。</t>
    <phoneticPr fontId="11" type="noConversion"/>
  </si>
  <si>
    <t xml:space="preserve">    采购验收风险是指由于未建立严格的采购验收制度，验收标准及程序不明确，验收重要性的意识薄弱，使得采购验收流于形式；验收人对产品性能不熟悉，信息了解不全面，质量检测方法落后无法满足要求，对专业技术性较强的采购项目没有组织专业技术人员进行鉴定，影响验收的准确性，可能导致采购的货物、服务不符合要求；验收不合格或是验收后质量出现问题的情况没有明确的处理方式、主责部门及组织程序，从而影响了政府采购验收的准确性和完整性。</t>
    <phoneticPr fontId="11" type="noConversion"/>
  </si>
  <si>
    <t xml:space="preserve">    采购实施风险是指由于采购方式选择不当，对于大宗货物、工程、服务等采购项目未发布采购信息，未按规定方式和程序招标，采取分拆等方式规避招标，招标工作组织不当，招标过程存在舞弊，招标流于形式，可能导致招标违法违规、中标人难以胜任的风险；未加强对单一来源采购方式的审查，对于变更政府采购方式的事项，未严格履行审批手续，可能导致采购程序违规，采购货物和服务质次价高，出现舞弊或遭受欺诈，以及寻租行为的产生。</t>
    <phoneticPr fontId="11" type="noConversion"/>
  </si>
  <si>
    <t xml:space="preserve">    采购申报审批风险是指由于缺乏采购申请审批相关制度，请购未经适当审批或超越权限审批，可能导致采购与实际需求和相关标准不符，而给学校正常运营带来的不确定性。</t>
    <phoneticPr fontId="11" type="noConversion"/>
  </si>
  <si>
    <t xml:space="preserve">    采购计划管理风险是指由于采购计划编制不科学，没有按照规定权限和流程审批，可能导致采购参数的制定缺乏公平公开透明的制衡机制和专业管理的风险；采购项目和预算安排不合理，采购与招标、资产管理、预算编制以及业务部门之间缺乏沟通协调，采购项目可行论证不充分，重复立项，采购与实际需求脱节，可能导致资金浪费或资产闲置的风险。</t>
    <phoneticPr fontId="11" type="noConversion"/>
  </si>
  <si>
    <t xml:space="preserve">    债权资产风险是指在债权资产规模控制、核查管理、应收款催收以及预付款管理过程中，由于管理要求缺失、管理要求执行不到位等原因，发生债权无法及时完整收回导致坏账损失而给学校资金安全等所带来的不确定性。</t>
    <phoneticPr fontId="11" type="noConversion"/>
  </si>
  <si>
    <t xml:space="preserve">    对外投资风险是指由于对外投资论证不足，投资科学性、合理性受限，未经集体决策；资产对外投资、出租出借缺少评估环节或评估方法不当、作价不合理、审批程序不规范、经营合同年限过长；投资项目实施过程未进行有效追踪管理，投资收益控制缺失或不到位，对外投资收回、转让与核销决策程序不规范，转让价格确定不合理，相关法律文书和证明文件不完整，对外投资的定期监督检查不到位或对检查中发现的问题未采取有效措施进行纠正和完善，未建立对外投资责任追究制度，责任追究制度执行不到位等，可能导致投资权属存在隐患，投资无效益或负效益，资产的安全、完整无法保障的风险；造成国有资产损失的风险。</t>
    <phoneticPr fontId="11" type="noConversion"/>
  </si>
  <si>
    <t xml:space="preserve">    无形资产管理风险是指由于无形资产缺乏核心技术、权属不清、技术落后、存在重大技术安全隐患，可能导致法律纠纷、缺乏可持续发展能力的风险；无形资产漏记、少记，归口管理部门缺失或缺位，造成无形资产流失或损失的风险。</t>
    <phoneticPr fontId="11" type="noConversion"/>
  </si>
  <si>
    <t xml:space="preserve">    固定资产管理风险是指由于固定资产购置程序不合理或未严格履行审批程序，固定资产配置标准不明确，实物资产配置不合理，固定资产验收不及时，固定资产验收不规范，固定资产建卡建账不规范，对仪器设备类固定资产日常维护保养不当，出租出借管理不规范，固定资产处置不符合规定，程序不合理，固定资产清查盘点工作未开展或未及时有效开展，盘点范围不全面，盘点程序不合理，盘盈盘亏未及时处理，固定资产折旧政策不明确，应计提折旧的固定资产未按规定计提折旧等原因，可能导致固定资产闲置浪费、流失、毁损、加速折旧，资产价值贬损、使用效能低下、出现安全隐患的风险。</t>
    <phoneticPr fontId="11" type="noConversion"/>
  </si>
  <si>
    <t xml:space="preserve">    存货管理风险是指由于存货管理制度不健全，相关管理部门具体职责划分不明确，未对存货实施计划管理，对存货的购置审核不严格，缺少严格验收入库、出库程序，存货台账建立和登记不完善，无法有效盘点，未对存货进行盘点或者盘点不及时等，可能导致资产价值贬损、使用效能低下、存在安全隐患或者资源浪费。</t>
    <phoneticPr fontId="11" type="noConversion"/>
  </si>
  <si>
    <t xml:space="preserve">    纳税管理风险是指由于学校纳税意识和对待税收风险认识不足，未按照税法规定完全履行代扣代缴义务，未按照税法规定完全履行纳税义务，导致学校违反法规遭受处罚的风险。</t>
    <phoneticPr fontId="11" type="noConversion"/>
  </si>
  <si>
    <t xml:space="preserve">    电子支付风险是指由于未建立权限管理制度或权限管理制度不合理，可能导致电子支付管理未能有效管控；电子支付的申请、审核、复核等岗位未实现有效分离，导致资金损失或者舞弊的风险；电子支付密码、密钥管理不规范，导致密码、密钥被盗用，造成资金损失或舞弊的风险。 </t>
    <phoneticPr fontId="11" type="noConversion"/>
  </si>
  <si>
    <t xml:space="preserve">    印鉴管理风险是指由于未建立授权审批负责制，或者授权不合理，导致印鉴管理未能有效管控；印鉴的保管、使用、审核、登记、检查等不相容岗位未实行有效分离，导致资金损失或舞弊的风险；。</t>
    <phoneticPr fontId="11" type="noConversion"/>
  </si>
  <si>
    <t xml:space="preserve">    票据管理风险是指由于未按规定的范围、标准使用票据，票据管理不善，造成票据遗失、被盗或被非法使用，票据申购、保管、领用、校验、核销等岗位未有效分离，可能导致学校经济受损或发生舞弊的风险； </t>
    <phoneticPr fontId="11" type="noConversion"/>
  </si>
  <si>
    <t xml:space="preserve">    债务管理风险是指举借债务未进行充分论证和风险评估，未经学校领导班子集体研究决定和主管部门批准，可能导致筹资决策不当、违规举借债务的风险；举借债务与学校事业发展规划、财务规划不衔接，资金未按审批用途使用，可能导致融资成本过高或资金使用效益低下的风险；未建立债务定期清查和核对制度，可能导致学校不能按期还本付息产生违约风险和信用风险；债务业务未能及时登记入账，无法全面、真实反映学校财务风险。</t>
    <phoneticPr fontId="11" type="noConversion"/>
  </si>
  <si>
    <t xml:space="preserve">    货币资金管控风险是指由于资金使用计划编制不合理，出现资金短缺或较大溢余，可能产生资金链断裂或影响资金使用效率的风险；现金管理制度不健全或管理存在漏洞，可能导致舞弊的风险；银行账户管理不善，可能导致资金被非法挪用，资金存放分散、不能统一集中使用，造成资金使用效率低下的风险；银行存款调度未建立审批制度，大额资金调度未实行集体决策，可能导致资金被挪用或舞弊的风险。 </t>
    <phoneticPr fontId="11" type="noConversion"/>
  </si>
  <si>
    <t xml:space="preserve">    支出管理风险是指由于支出未纳入预算或超预算，可能导致经费滥用或无效使用的风险；支出授权审批制度不完善，重大项目和大额资金支出未履行集体决策程序，可能导致资金损失或舞弊的风险；业务经办人未提供真实、合法票据，或提供的票据与实际业务不符，可能导致舞弊的风险；支出业务不相容岗位未实现相互分离，可能导致发生错误或产生舞弊的风险；应收或预付款长期挂账未清理，可能导致支出不真实、不完整。</t>
    <phoneticPr fontId="11" type="noConversion"/>
  </si>
  <si>
    <t xml:space="preserve">    收入管理风险是指由于收入业务未归口学校财务管理部门统一管理、集中核算，相关政府部门文件、项目立项任务书、经济合同未及时提交学校财务管理部门，可能导致收入应收未收、收入金额不实以及私设“小金库”的风险；违反有关规定擅自设立收费项目、提高收费标准、扩大收费范围，可能导致违规收费的风险；未严格执行“收支两条线”管理规定，未按规定及时足额上缴各类非税收入，可能导致违规截留、挤占、挪用资金的风 险；收入核算不规范，收入长期挂账，未及时、准确地确认收入，可能导致学校收入不完整、不真实的风险； 收入业务不相容岗位未实现相互分离，可能导致发生错误或产生舞弊的风险。 </t>
    <phoneticPr fontId="11" type="noConversion"/>
  </si>
  <si>
    <t xml:space="preserve">    预算绩效评价风险是指由于预算考评未总结预算管理过程中的经验与教训，未能不断提高预算管理水平；预算考评未正确评估各单位在预算期的风险水平和运行状况，未寻找各单位与其他高校的差距及产生的原因，以便采取措施防范风险；预算考评结果不公正，影响教职员工积极性等，而给学校成本控制和管理带来的不确定性。</t>
    <phoneticPr fontId="11" type="noConversion"/>
  </si>
  <si>
    <t xml:space="preserve">    信息公开风险是指由于信息公开机制和各项工作制度不健全或执行不到位，信息发布保密审查机制不健全，审查程序和责任不明确或执行不到位，信息公开的内容、范围、渠道等存在不合理、不规范，公开的信息内容、信息公开指南和目录未及时更新，未严格有关按法律法规和信息公开要求履行信息公开义务，对负面消息的应对处理不妥当，未明确信息公开工作的监督检查职责或存在监督检查不到位等原因，可能导致学校受社会舆论压力增大，而给学校可持续发展和声誉带来不确定性。</t>
    <phoneticPr fontId="11" type="noConversion"/>
  </si>
  <si>
    <t xml:space="preserve">    印章管理风险是指由于印章管理制度不健全，印章刻制、销毁或保管职责不明确或未严格分类，印章的使用审批程序执行不规范，印章使用监管不到位等原因，可能导致超范围使用印鉴、印鉴刻制、销毁和使用未经有效授权、印鉴丢失或被盗用，而给学校合法权益和声誉带来的不确定性。</t>
    <phoneticPr fontId="11" type="noConversion"/>
  </si>
  <si>
    <t>提 示：</t>
    <phoneticPr fontId="11" type="noConversion"/>
  </si>
  <si>
    <r>
      <t xml:space="preserve">    请各位领导务必按照自已的理解认真填写调查表，避免出现所有选项都相同的情况。</t>
    </r>
    <r>
      <rPr>
        <sz val="12"/>
        <color rgb="FFFF0000"/>
        <rFont val="宋体"/>
        <family val="3"/>
        <charset val="134"/>
        <scheme val="minor"/>
      </rPr>
      <t>填写范围：</t>
    </r>
    <r>
      <rPr>
        <sz val="12"/>
        <rFont val="宋体"/>
        <family val="3"/>
        <charset val="134"/>
        <scheme val="minor"/>
      </rPr>
      <t>1.学校领导，2.各部门（含学院）正职或主要负责人，3.直属单位正职或主要负责人。</t>
    </r>
    <phoneticPr fontId="11" type="noConversion"/>
  </si>
  <si>
    <t>宏观环境风险是指由于国家政治环境和法律环境变化、国家经济环境变化、地方管理政策和行为调整等等不可抗力因素，可能导致对教育行业市场产生重大影响，而使学校在发展中面临法规和政策的不确定性。</t>
    <phoneticPr fontId="11" type="noConversion"/>
  </si>
  <si>
    <t xml:space="preserve">    提交时间：请在12月17日（周一）17：30前，将附件5《风险评估调查问卷》（电子版）提交至财务处，联系人：王源清  电话:15205239988   邮箱：39940931@qq.com</t>
    <phoneticPr fontId="11" type="noConversion"/>
  </si>
  <si>
    <t xml:space="preserve">    如有疑问，请与北京中天恒工作组联系，联系人：高峰  电话： 13910020575</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</si>
</sst>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1"/>
      <color theme="1"/>
      <name val="宋体"/>
      <charset val="134"/>
      <scheme val="minor"/>
    </font>
    <font>
      <sz val="10"/>
      <color theme="1"/>
      <name val="宋体"/>
      <family val="3"/>
      <charset val="134"/>
      <scheme val="minor"/>
    </font>
    <font>
      <b/>
      <sz val="16"/>
      <color theme="1"/>
      <name val="宋体"/>
      <family val="3"/>
      <charset val="134"/>
    </font>
    <font>
      <b/>
      <sz val="10"/>
      <color theme="1"/>
      <name val="宋体"/>
      <family val="3"/>
      <charset val="134"/>
    </font>
    <font>
      <sz val="10"/>
      <color theme="1"/>
      <name val="宋体"/>
      <family val="3"/>
      <charset val="134"/>
    </font>
    <font>
      <sz val="10"/>
      <color rgb="FF0070C0"/>
      <name val="宋体"/>
      <family val="3"/>
      <charset val="134"/>
    </font>
    <font>
      <b/>
      <sz val="9"/>
      <color theme="1"/>
      <name val="宋体"/>
      <family val="3"/>
      <charset val="134"/>
    </font>
    <font>
      <sz val="9"/>
      <color rgb="FF0070C0"/>
      <name val="宋体"/>
      <family val="3"/>
      <charset val="134"/>
    </font>
    <font>
      <b/>
      <sz val="16"/>
      <name val="宋体"/>
      <family val="3"/>
      <charset val="134"/>
      <scheme val="minor"/>
    </font>
    <font>
      <b/>
      <sz val="16"/>
      <color theme="1"/>
      <name val="宋体"/>
      <family val="3"/>
      <charset val="134"/>
      <scheme val="minor"/>
    </font>
    <font>
      <u/>
      <sz val="11"/>
      <color theme="10"/>
      <name val="宋体"/>
      <family val="3"/>
      <charset val="134"/>
    </font>
    <font>
      <sz val="9"/>
      <name val="宋体"/>
      <family val="3"/>
      <charset val="134"/>
      <scheme val="minor"/>
    </font>
    <font>
      <b/>
      <sz val="16"/>
      <color theme="1"/>
      <name val="宋体"/>
      <family val="3"/>
      <charset val="134"/>
    </font>
    <font>
      <sz val="10"/>
      <color theme="1"/>
      <name val="宋体"/>
      <family val="3"/>
      <charset val="134"/>
    </font>
    <font>
      <sz val="10"/>
      <color rgb="FF000000"/>
      <name val="宋体"/>
      <family val="3"/>
      <charset val="134"/>
    </font>
    <font>
      <b/>
      <sz val="10"/>
      <color rgb="FFFF0000"/>
      <name val="宋体"/>
      <family val="3"/>
      <charset val="134"/>
      <scheme val="minor"/>
    </font>
    <font>
      <sz val="11"/>
      <color rgb="FF333333"/>
      <name val="宋体"/>
      <family val="3"/>
      <charset val="134"/>
    </font>
    <font>
      <b/>
      <sz val="10"/>
      <color theme="1"/>
      <name val="宋体"/>
      <family val="3"/>
      <charset val="134"/>
    </font>
    <font>
      <sz val="14"/>
      <color theme="1"/>
      <name val="宋体"/>
      <family val="3"/>
      <charset val="134"/>
      <scheme val="minor"/>
    </font>
    <font>
      <sz val="14"/>
      <name val="宋体"/>
      <family val="3"/>
      <charset val="134"/>
      <scheme val="minor"/>
    </font>
    <font>
      <b/>
      <sz val="16"/>
      <color rgb="FFFF0000"/>
      <name val="宋体"/>
      <family val="3"/>
      <charset val="134"/>
    </font>
    <font>
      <sz val="10"/>
      <color rgb="FFFF0000"/>
      <name val="宋体"/>
      <family val="3"/>
      <charset val="134"/>
    </font>
    <font>
      <sz val="9"/>
      <color rgb="FFFF0000"/>
      <name val="宋体"/>
      <family val="3"/>
      <charset val="134"/>
    </font>
    <font>
      <sz val="10"/>
      <name val="宋体"/>
      <family val="3"/>
      <charset val="134"/>
    </font>
    <font>
      <sz val="16"/>
      <color theme="1"/>
      <name val="宋体"/>
      <family val="3"/>
      <charset val="134"/>
      <scheme val="minor"/>
    </font>
    <font>
      <sz val="16"/>
      <color theme="1"/>
      <name val="宋体"/>
      <family val="3"/>
      <charset val="134"/>
    </font>
    <font>
      <b/>
      <sz val="12"/>
      <color theme="1"/>
      <name val="宋体"/>
      <family val="3"/>
      <charset val="134"/>
      <scheme val="minor"/>
    </font>
    <font>
      <u/>
      <sz val="12"/>
      <color rgb="FF800080"/>
      <name val="宋体"/>
      <family val="3"/>
      <charset val="134"/>
    </font>
    <font>
      <sz val="12"/>
      <color theme="1"/>
      <name val="宋体"/>
      <family val="3"/>
      <charset val="134"/>
      <scheme val="minor"/>
    </font>
    <font>
      <u/>
      <sz val="12"/>
      <color theme="10"/>
      <name val="宋体"/>
      <family val="3"/>
      <charset val="134"/>
    </font>
    <font>
      <sz val="12"/>
      <name val="宋体"/>
      <family val="3"/>
      <charset val="134"/>
      <scheme val="minor"/>
    </font>
    <font>
      <sz val="12"/>
      <color rgb="FFFF0000"/>
      <name val="宋体"/>
      <family val="3"/>
      <charset val="134"/>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hair">
        <color auto="1"/>
      </left>
      <right style="hair">
        <color auto="1"/>
      </right>
      <top style="hair">
        <color auto="1"/>
      </top>
      <bottom style="hair">
        <color auto="1"/>
      </bottom>
      <diagonal/>
    </border>
  </borders>
  <cellStyleXfs count="2">
    <xf numFmtId="0" fontId="0" fillId="0" borderId="0">
      <alignment vertical="center"/>
    </xf>
    <xf numFmtId="0" fontId="10" fillId="0" borderId="0" applyNumberFormat="0" applyFill="0" applyBorder="0" applyAlignment="0" applyProtection="0">
      <alignment vertical="top"/>
      <protection locked="0"/>
    </xf>
  </cellStyleXfs>
  <cellXfs count="78">
    <xf numFmtId="0" fontId="0" fillId="0" borderId="0" xfId="0">
      <alignment vertical="center"/>
    </xf>
    <xf numFmtId="0" fontId="1" fillId="0" borderId="0" xfId="0" applyFont="1">
      <alignment vertical="center"/>
    </xf>
    <xf numFmtId="0" fontId="0" fillId="0" borderId="0" xfId="0" applyFill="1">
      <alignment vertical="center"/>
    </xf>
    <xf numFmtId="0" fontId="0" fillId="0" borderId="0" xfId="0" applyAlignment="1">
      <alignment horizontal="center" vertical="center"/>
    </xf>
    <xf numFmtId="0" fontId="3" fillId="0" borderId="1" xfId="0" applyFont="1" applyBorder="1" applyAlignment="1">
      <alignment horizontal="left" vertical="center"/>
    </xf>
    <xf numFmtId="0" fontId="4" fillId="0" borderId="1" xfId="0" applyFont="1" applyFill="1" applyBorder="1" applyAlignment="1">
      <alignment vertical="center"/>
    </xf>
    <xf numFmtId="0" fontId="5" fillId="0" borderId="1" xfId="0" applyFont="1" applyBorder="1" applyAlignment="1">
      <alignment vertical="center"/>
    </xf>
    <xf numFmtId="0" fontId="3" fillId="0" borderId="1" xfId="0" applyFont="1" applyBorder="1" applyAlignment="1">
      <alignment vertical="center"/>
    </xf>
    <xf numFmtId="0" fontId="4" fillId="0" borderId="1" xfId="0" applyFont="1" applyBorder="1" applyAlignment="1">
      <alignment vertical="center"/>
    </xf>
    <xf numFmtId="0" fontId="7" fillId="0" borderId="2" xfId="0" applyNumberFormat="1" applyFont="1" applyBorder="1" applyAlignment="1">
      <alignment horizontal="center" vertical="center" wrapText="1"/>
    </xf>
    <xf numFmtId="0" fontId="0" fillId="0" borderId="2" xfId="0" applyFill="1" applyBorder="1">
      <alignment vertical="center"/>
    </xf>
    <xf numFmtId="0" fontId="0" fillId="0" borderId="0" xfId="0" applyFont="1">
      <alignment vertical="center"/>
    </xf>
    <xf numFmtId="0" fontId="0" fillId="0" borderId="0" xfId="0" applyAlignment="1">
      <alignment horizontal="center" vertical="center"/>
    </xf>
    <xf numFmtId="0" fontId="0" fillId="0" borderId="0" xfId="0" applyAlignment="1">
      <alignment horizontal="center" vertical="center"/>
    </xf>
    <xf numFmtId="0" fontId="14"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vertical="center" wrapText="1"/>
    </xf>
    <xf numFmtId="0" fontId="13" fillId="0" borderId="2" xfId="0" applyFont="1" applyBorder="1" applyAlignment="1">
      <alignment vertical="center" wrapText="1"/>
    </xf>
    <xf numFmtId="0" fontId="14" fillId="0" borderId="2" xfId="0" applyFont="1" applyBorder="1" applyAlignment="1">
      <alignment horizontal="justify" vertical="center" wrapText="1"/>
    </xf>
    <xf numFmtId="0" fontId="0" fillId="0" borderId="2" xfId="0" applyBorder="1">
      <alignment vertical="center"/>
    </xf>
    <xf numFmtId="0" fontId="15" fillId="0" borderId="2" xfId="0" applyFont="1" applyFill="1" applyBorder="1">
      <alignment vertical="center"/>
    </xf>
    <xf numFmtId="0" fontId="13" fillId="3" borderId="2" xfId="0" applyFont="1" applyFill="1" applyBorder="1" applyAlignment="1">
      <alignment horizontal="center" vertical="center" wrapText="1"/>
    </xf>
    <xf numFmtId="0" fontId="13" fillId="3" borderId="2" xfId="0" applyFont="1" applyFill="1" applyBorder="1" applyAlignment="1">
      <alignment vertical="center" wrapText="1"/>
    </xf>
    <xf numFmtId="0" fontId="16" fillId="0" borderId="0" xfId="0" applyFont="1">
      <alignment vertical="center"/>
    </xf>
    <xf numFmtId="0" fontId="0" fillId="0" borderId="0" xfId="0" applyAlignment="1">
      <alignment vertical="center" wrapText="1"/>
    </xf>
    <xf numFmtId="0" fontId="0" fillId="0" borderId="0" xfId="0" applyFill="1" applyAlignment="1">
      <alignment vertical="top" wrapText="1"/>
    </xf>
    <xf numFmtId="0" fontId="14" fillId="0" borderId="2" xfId="0" applyFont="1" applyBorder="1" applyAlignment="1">
      <alignment horizontal="center" vertical="center" wrapText="1"/>
    </xf>
    <xf numFmtId="0" fontId="18" fillId="0" borderId="0" xfId="0" applyFont="1">
      <alignment vertical="center"/>
    </xf>
    <xf numFmtId="0" fontId="19" fillId="0" borderId="2" xfId="0" applyFont="1" applyBorder="1" applyAlignment="1">
      <alignment vertical="center" wrapText="1"/>
    </xf>
    <xf numFmtId="0" fontId="14" fillId="0" borderId="3" xfId="0" applyFont="1" applyBorder="1" applyAlignment="1">
      <alignment horizontal="center" vertical="center" wrapText="1"/>
    </xf>
    <xf numFmtId="0" fontId="4" fillId="0" borderId="1" xfId="0" applyFont="1" applyBorder="1" applyAlignment="1">
      <alignment horizontal="left" vertical="center"/>
    </xf>
    <xf numFmtId="0" fontId="22" fillId="0" borderId="2" xfId="0" applyNumberFormat="1" applyFont="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vertical="center" wrapText="1"/>
    </xf>
    <xf numFmtId="0" fontId="7" fillId="0" borderId="2" xfId="0" applyNumberFormat="1" applyFont="1" applyFill="1" applyBorder="1" applyAlignment="1">
      <alignment horizontal="center" vertical="center" wrapText="1"/>
    </xf>
    <xf numFmtId="0" fontId="13" fillId="0" borderId="1" xfId="0" applyFont="1" applyBorder="1" applyAlignment="1">
      <alignment horizontal="justify" vertical="center"/>
    </xf>
    <xf numFmtId="0" fontId="14" fillId="0" borderId="2" xfId="0" applyFont="1" applyFill="1" applyBorder="1" applyAlignment="1">
      <alignment horizontal="justify" vertical="center" wrapText="1"/>
    </xf>
    <xf numFmtId="0" fontId="0" fillId="0" borderId="2" xfId="0" applyBorder="1" applyAlignment="1">
      <alignment horizontal="justify" vertical="center"/>
    </xf>
    <xf numFmtId="0" fontId="0" fillId="0" borderId="0" xfId="0" applyAlignment="1">
      <alignment horizontal="justify" vertical="center"/>
    </xf>
    <xf numFmtId="0" fontId="8" fillId="2" borderId="3" xfId="0" applyFont="1" applyFill="1" applyBorder="1" applyAlignment="1">
      <alignment horizontal="center" vertical="center"/>
    </xf>
    <xf numFmtId="0" fontId="24" fillId="0" borderId="0" xfId="0" applyFont="1">
      <alignment vertical="center"/>
    </xf>
    <xf numFmtId="0" fontId="25" fillId="3" borderId="2" xfId="0" applyFont="1" applyFill="1" applyBorder="1" applyAlignment="1">
      <alignment horizontal="center" vertical="center" wrapText="1"/>
    </xf>
    <xf numFmtId="0" fontId="25" fillId="3" borderId="2" xfId="0" applyFont="1" applyFill="1" applyBorder="1" applyAlignment="1">
      <alignment vertical="center" wrapText="1"/>
    </xf>
    <xf numFmtId="0" fontId="19" fillId="0" borderId="2" xfId="0" applyFont="1" applyBorder="1" applyAlignment="1">
      <alignment horizontal="center" vertical="center" wrapText="1"/>
    </xf>
    <xf numFmtId="0" fontId="18" fillId="0" borderId="2" xfId="0" applyFont="1" applyBorder="1" applyAlignment="1">
      <alignment horizontal="center" vertical="center"/>
    </xf>
    <xf numFmtId="0" fontId="8" fillId="2" borderId="2" xfId="0" applyFont="1" applyFill="1" applyBorder="1" applyAlignment="1">
      <alignment horizontal="center" vertical="center"/>
    </xf>
    <xf numFmtId="0" fontId="9" fillId="0" borderId="0" xfId="0" applyFont="1">
      <alignment vertical="center"/>
    </xf>
    <xf numFmtId="0" fontId="26" fillId="2" borderId="5" xfId="0" applyFont="1" applyFill="1" applyBorder="1" applyAlignment="1">
      <alignment horizontal="center" vertical="center"/>
    </xf>
    <xf numFmtId="0" fontId="27" fillId="0" borderId="5" xfId="1" applyFont="1" applyBorder="1" applyAlignment="1" applyProtection="1">
      <alignment horizontal="justify" vertical="center"/>
    </xf>
    <xf numFmtId="0" fontId="28" fillId="2" borderId="0" xfId="0" applyFont="1" applyFill="1">
      <alignment vertical="center"/>
    </xf>
    <xf numFmtId="0" fontId="29" fillId="0" borderId="0" xfId="1" applyFont="1" applyAlignment="1" applyProtection="1">
      <alignment horizontal="justify" vertical="center"/>
    </xf>
    <xf numFmtId="0" fontId="26" fillId="2" borderId="2" xfId="0" applyFont="1" applyFill="1" applyBorder="1" applyAlignment="1">
      <alignment horizontal="center" vertical="center"/>
    </xf>
    <xf numFmtId="0" fontId="28" fillId="0" borderId="2" xfId="0" applyFont="1" applyBorder="1" applyAlignment="1">
      <alignment vertical="center" wrapText="1"/>
    </xf>
    <xf numFmtId="0" fontId="30" fillId="0" borderId="2" xfId="0" applyFont="1" applyBorder="1" applyAlignment="1">
      <alignment vertical="center" wrapText="1"/>
    </xf>
    <xf numFmtId="0" fontId="31" fillId="0" borderId="2" xfId="0" applyFont="1" applyBorder="1" applyAlignment="1">
      <alignment vertical="center" wrapText="1"/>
    </xf>
    <xf numFmtId="0" fontId="14" fillId="0" borderId="2" xfId="0" applyFont="1" applyBorder="1" applyAlignment="1">
      <alignment horizontal="center" vertical="center" wrapText="1"/>
    </xf>
    <xf numFmtId="0" fontId="5" fillId="0" borderId="2" xfId="0" applyNumberFormat="1" applyFont="1" applyBorder="1" applyAlignment="1">
      <alignment horizontal="center" vertical="center" wrapText="1"/>
    </xf>
    <xf numFmtId="0" fontId="9" fillId="2" borderId="0" xfId="0" applyFont="1" applyFill="1" applyAlignment="1">
      <alignment horizontal="center" vertical="center"/>
    </xf>
    <xf numFmtId="0" fontId="14" fillId="3"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xf>
    <xf numFmtId="0" fontId="6" fillId="2" borderId="2" xfId="0" applyFont="1" applyFill="1" applyBorder="1" applyAlignment="1">
      <alignment horizontal="justify" vertical="center" wrapText="1"/>
    </xf>
    <xf numFmtId="0" fontId="6" fillId="2" borderId="3" xfId="0" applyFont="1" applyFill="1" applyBorder="1" applyAlignment="1">
      <alignment horizontal="justify"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2" fillId="0" borderId="0" xfId="0" applyFont="1" applyAlignment="1">
      <alignment horizontal="center" vertical="center"/>
    </xf>
    <xf numFmtId="0" fontId="2" fillId="0" borderId="0" xfId="0" applyFont="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wrapText="1"/>
    </xf>
    <xf numFmtId="0" fontId="12" fillId="0" borderId="0" xfId="0" applyFont="1" applyBorder="1" applyAlignment="1">
      <alignment horizontal="center" vertical="center"/>
    </xf>
    <xf numFmtId="0" fontId="2" fillId="0" borderId="0" xfId="0" applyFont="1" applyBorder="1" applyAlignment="1">
      <alignment horizontal="center" vertical="center"/>
    </xf>
    <xf numFmtId="0" fontId="8" fillId="0" borderId="1" xfId="0" applyFont="1" applyBorder="1" applyAlignment="1">
      <alignment horizontal="center" vertic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49" fontId="4"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17" fillId="0" borderId="1" xfId="0" applyFont="1" applyBorder="1" applyAlignment="1">
      <alignment horizontal="left" vertical="center"/>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14"/>
  <sheetViews>
    <sheetView tabSelected="1" zoomScale="130" zoomScaleNormal="130" workbookViewId="0">
      <selection activeCell="E11" sqref="E11"/>
    </sheetView>
  </sheetViews>
  <sheetFormatPr defaultColWidth="9" defaultRowHeight="13.5" x14ac:dyDescent="0.15"/>
  <cols>
    <col min="1" max="1" width="10.5" customWidth="1"/>
    <col min="2" max="2" width="92.625" customWidth="1"/>
  </cols>
  <sheetData>
    <row r="1" spans="1:2" ht="20.25" x14ac:dyDescent="0.15">
      <c r="A1" s="57" t="s">
        <v>0</v>
      </c>
      <c r="B1" s="57"/>
    </row>
    <row r="2" spans="1:2" x14ac:dyDescent="0.15">
      <c r="A2" s="11"/>
    </row>
    <row r="3" spans="1:2" s="27" customFormat="1" ht="18.75" x14ac:dyDescent="0.15">
      <c r="A3" s="47" t="s">
        <v>1</v>
      </c>
      <c r="B3" s="48" t="s">
        <v>154</v>
      </c>
    </row>
    <row r="4" spans="1:2" s="1" customFormat="1" ht="14.25" x14ac:dyDescent="0.15">
      <c r="A4" s="47" t="s">
        <v>2</v>
      </c>
      <c r="B4" s="48" t="s">
        <v>155</v>
      </c>
    </row>
    <row r="5" spans="1:2" s="1" customFormat="1" ht="14.25" x14ac:dyDescent="0.15">
      <c r="A5" s="47" t="s">
        <v>3</v>
      </c>
      <c r="B5" s="48" t="s">
        <v>4</v>
      </c>
    </row>
    <row r="6" spans="1:2" s="1" customFormat="1" ht="14.25" x14ac:dyDescent="0.15">
      <c r="A6" s="47" t="s">
        <v>5</v>
      </c>
      <c r="B6" s="48" t="s">
        <v>6</v>
      </c>
    </row>
    <row r="7" spans="1:2" s="1" customFormat="1" ht="14.25" x14ac:dyDescent="0.15">
      <c r="A7" s="47" t="s">
        <v>7</v>
      </c>
      <c r="B7" s="48" t="s">
        <v>8</v>
      </c>
    </row>
    <row r="8" spans="1:2" s="11" customFormat="1" ht="14.25" x14ac:dyDescent="0.15">
      <c r="A8" s="49"/>
      <c r="B8" s="50"/>
    </row>
    <row r="9" spans="1:2" s="1" customFormat="1" ht="57" x14ac:dyDescent="0.15">
      <c r="A9" s="51" t="s">
        <v>9</v>
      </c>
      <c r="B9" s="52" t="s">
        <v>156</v>
      </c>
    </row>
    <row r="10" spans="1:2" s="1" customFormat="1" ht="14.25" x14ac:dyDescent="0.15">
      <c r="A10" s="51" t="s">
        <v>10</v>
      </c>
      <c r="B10" s="52" t="s">
        <v>157</v>
      </c>
    </row>
    <row r="11" spans="1:2" s="1" customFormat="1" ht="60.75" customHeight="1" x14ac:dyDescent="0.15">
      <c r="A11" s="51" t="s">
        <v>11</v>
      </c>
      <c r="B11" s="52" t="s">
        <v>179</v>
      </c>
    </row>
    <row r="12" spans="1:2" s="1" customFormat="1" ht="30.75" customHeight="1" x14ac:dyDescent="0.15">
      <c r="A12" s="51" t="s">
        <v>12</v>
      </c>
      <c r="B12" s="53" t="s">
        <v>238</v>
      </c>
    </row>
    <row r="13" spans="1:2" s="1" customFormat="1" ht="30.75" customHeight="1" x14ac:dyDescent="0.15">
      <c r="A13" s="51" t="s">
        <v>151</v>
      </c>
      <c r="B13" s="54" t="s">
        <v>240</v>
      </c>
    </row>
    <row r="14" spans="1:2" s="1" customFormat="1" ht="19.5" customHeight="1" x14ac:dyDescent="0.15">
      <c r="A14" s="51" t="s">
        <v>152</v>
      </c>
      <c r="B14" s="52" t="s">
        <v>241</v>
      </c>
    </row>
  </sheetData>
  <mergeCells count="1">
    <mergeCell ref="A1:B1"/>
  </mergeCells>
  <phoneticPr fontId="11" type="noConversion"/>
  <hyperlinks>
    <hyperlink ref="B3" location="'附表1  风险评估维度一 风险发生可能性等级'!A1" display="附表1：《风险评估维度一：风险发生可能性等级》"/>
    <hyperlink ref="B4" location="'附表2  风险评估维度二 风险影响程度等级'!A1" display="附表2：《风险评估维度二：风险的影响程度等级》"/>
    <hyperlink ref="B5" location="'附表3 风险评估维度三 风险偏好'!A1" display="附表3：《风险评估维度三：风险偏好》"/>
    <hyperlink ref="B7" location="'附表5 风险评估调查问卷-正式'!A1" display="附表5：《风险评估调查问卷》"/>
    <hyperlink ref="B6" location="'附表4 风险评估调查问卷 填写示例'!A1" display="附表4：《风险评估调查问卷》填写示例"/>
  </hyperlinks>
  <printOptions horizontalCentered="1"/>
  <pageMargins left="0.70763888888888904" right="0.70763888888888904" top="0.74791666666666701" bottom="0.74791666666666701" header="0.31388888888888899" footer="0.31388888888888899"/>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80"/>
  <sheetViews>
    <sheetView zoomScale="110" zoomScaleNormal="110" workbookViewId="0">
      <pane xSplit="3" ySplit="4" topLeftCell="D32" activePane="bottomRight" state="frozen"/>
      <selection pane="topRight"/>
      <selection pane="bottomLeft"/>
      <selection pane="bottomRight" activeCell="I26" sqref="I26"/>
    </sheetView>
  </sheetViews>
  <sheetFormatPr defaultColWidth="9" defaultRowHeight="13.5" x14ac:dyDescent="0.15"/>
  <cols>
    <col min="1" max="1" width="4.75" customWidth="1"/>
    <col min="2" max="2" width="7.75" style="2" customWidth="1"/>
    <col min="3" max="3" width="13.125" bestFit="1" customWidth="1"/>
    <col min="4" max="4" width="52.25" style="38" customWidth="1"/>
    <col min="5" max="5" width="7.375" style="13" customWidth="1"/>
    <col min="6" max="6" width="8.625" style="13" customWidth="1"/>
    <col min="7" max="7" width="7.875" style="13" customWidth="1"/>
    <col min="8" max="8" width="6.5" customWidth="1"/>
    <col min="9" max="9" width="22.875" customWidth="1"/>
    <col min="10" max="10" width="11.25" customWidth="1"/>
  </cols>
  <sheetData>
    <row r="1" spans="1:10" ht="20.25" x14ac:dyDescent="0.15">
      <c r="A1" s="65" t="s">
        <v>43</v>
      </c>
      <c r="B1" s="66"/>
      <c r="C1" s="66"/>
      <c r="D1" s="66"/>
      <c r="E1" s="66"/>
      <c r="F1" s="66"/>
      <c r="G1" s="66"/>
    </row>
    <row r="2" spans="1:10" s="1" customFormat="1" ht="12" x14ac:dyDescent="0.15">
      <c r="A2" s="4" t="s">
        <v>13</v>
      </c>
      <c r="B2" s="5"/>
      <c r="C2" s="6"/>
      <c r="D2" s="35" t="s">
        <v>153</v>
      </c>
      <c r="E2" s="8"/>
      <c r="F2" s="7" t="s">
        <v>14</v>
      </c>
      <c r="G2" s="8"/>
    </row>
    <row r="3" spans="1:10" x14ac:dyDescent="0.15">
      <c r="A3" s="67" t="s">
        <v>15</v>
      </c>
      <c r="B3" s="64" t="s">
        <v>16</v>
      </c>
      <c r="C3" s="63" t="s">
        <v>17</v>
      </c>
      <c r="D3" s="61" t="s">
        <v>18</v>
      </c>
      <c r="E3" s="63" t="s">
        <v>161</v>
      </c>
      <c r="F3" s="63" t="s">
        <v>19</v>
      </c>
      <c r="G3" s="63" t="s">
        <v>21</v>
      </c>
      <c r="I3" s="60"/>
      <c r="J3" s="60"/>
    </row>
    <row r="4" spans="1:10" x14ac:dyDescent="0.15">
      <c r="A4" s="68"/>
      <c r="B4" s="69"/>
      <c r="C4" s="64"/>
      <c r="D4" s="62"/>
      <c r="E4" s="63"/>
      <c r="F4" s="63"/>
      <c r="G4" s="63"/>
      <c r="I4" s="60"/>
      <c r="J4" s="60"/>
    </row>
    <row r="5" spans="1:10" ht="48" x14ac:dyDescent="0.15">
      <c r="A5" s="55">
        <v>1</v>
      </c>
      <c r="B5" s="59" t="s">
        <v>118</v>
      </c>
      <c r="C5" s="16" t="s">
        <v>119</v>
      </c>
      <c r="D5" s="18" t="s">
        <v>162</v>
      </c>
      <c r="E5" s="56"/>
      <c r="F5" s="56"/>
      <c r="G5" s="56"/>
      <c r="H5" s="23"/>
      <c r="I5" s="24"/>
      <c r="J5" s="25"/>
    </row>
    <row r="6" spans="1:10" ht="72" x14ac:dyDescent="0.15">
      <c r="A6" s="55">
        <v>2</v>
      </c>
      <c r="B6" s="59"/>
      <c r="C6" s="16" t="s">
        <v>44</v>
      </c>
      <c r="D6" s="18" t="s">
        <v>163</v>
      </c>
      <c r="E6" s="56"/>
      <c r="F6" s="56"/>
      <c r="G6" s="56"/>
      <c r="I6" s="25"/>
    </row>
    <row r="7" spans="1:10" ht="60" x14ac:dyDescent="0.15">
      <c r="A7" s="55">
        <v>3</v>
      </c>
      <c r="B7" s="59"/>
      <c r="C7" s="16" t="s">
        <v>46</v>
      </c>
      <c r="D7" s="18" t="s">
        <v>164</v>
      </c>
      <c r="E7" s="56"/>
      <c r="F7" s="56"/>
      <c r="G7" s="56"/>
    </row>
    <row r="8" spans="1:10" ht="36" x14ac:dyDescent="0.15">
      <c r="A8" s="55">
        <v>4</v>
      </c>
      <c r="B8" s="59"/>
      <c r="C8" s="16" t="s">
        <v>47</v>
      </c>
      <c r="D8" s="18" t="s">
        <v>165</v>
      </c>
      <c r="E8" s="56"/>
      <c r="F8" s="56"/>
      <c r="G8" s="56"/>
    </row>
    <row r="9" spans="1:10" ht="60" x14ac:dyDescent="0.15">
      <c r="A9" s="55">
        <v>5</v>
      </c>
      <c r="B9" s="59"/>
      <c r="C9" s="16" t="s">
        <v>33</v>
      </c>
      <c r="D9" s="18" t="s">
        <v>166</v>
      </c>
      <c r="E9" s="56"/>
      <c r="F9" s="56"/>
      <c r="G9" s="56"/>
    </row>
    <row r="10" spans="1:10" ht="36" x14ac:dyDescent="0.15">
      <c r="A10" s="55">
        <v>6</v>
      </c>
      <c r="B10" s="59"/>
      <c r="C10" s="16" t="s">
        <v>26</v>
      </c>
      <c r="D10" s="18" t="s">
        <v>167</v>
      </c>
      <c r="E10" s="56"/>
      <c r="F10" s="56"/>
      <c r="G10" s="56"/>
    </row>
    <row r="11" spans="1:10" ht="108" x14ac:dyDescent="0.15">
      <c r="A11" s="55">
        <v>7</v>
      </c>
      <c r="B11" s="59"/>
      <c r="C11" s="16" t="s">
        <v>48</v>
      </c>
      <c r="D11" s="18" t="s">
        <v>168</v>
      </c>
      <c r="E11" s="56"/>
      <c r="F11" s="56"/>
      <c r="G11" s="56"/>
    </row>
    <row r="12" spans="1:10" ht="60" x14ac:dyDescent="0.15">
      <c r="A12" s="55">
        <v>8</v>
      </c>
      <c r="B12" s="59"/>
      <c r="C12" s="16" t="s">
        <v>49</v>
      </c>
      <c r="D12" s="18" t="s">
        <v>169</v>
      </c>
      <c r="E12" s="56"/>
      <c r="F12" s="56"/>
      <c r="G12" s="56"/>
    </row>
    <row r="13" spans="1:10" ht="72" x14ac:dyDescent="0.15">
      <c r="A13" s="55">
        <v>9</v>
      </c>
      <c r="B13" s="59"/>
      <c r="C13" s="16" t="s">
        <v>50</v>
      </c>
      <c r="D13" s="18" t="s">
        <v>170</v>
      </c>
      <c r="E13" s="56"/>
      <c r="F13" s="56"/>
      <c r="G13" s="56"/>
    </row>
    <row r="14" spans="1:10" ht="60" x14ac:dyDescent="0.15">
      <c r="A14" s="55">
        <v>10</v>
      </c>
      <c r="B14" s="59"/>
      <c r="C14" s="16" t="s">
        <v>51</v>
      </c>
      <c r="D14" s="18" t="s">
        <v>236</v>
      </c>
      <c r="E14" s="56"/>
      <c r="F14" s="56"/>
      <c r="G14" s="56"/>
    </row>
    <row r="15" spans="1:10" ht="60" x14ac:dyDescent="0.15">
      <c r="A15" s="55">
        <v>11</v>
      </c>
      <c r="B15" s="59"/>
      <c r="C15" s="16" t="s">
        <v>31</v>
      </c>
      <c r="D15" s="18" t="s">
        <v>171</v>
      </c>
      <c r="E15" s="56"/>
      <c r="F15" s="56"/>
      <c r="G15" s="56"/>
    </row>
    <row r="16" spans="1:10" ht="72" x14ac:dyDescent="0.15">
      <c r="A16" s="55">
        <v>12</v>
      </c>
      <c r="B16" s="59"/>
      <c r="C16" s="16" t="s">
        <v>52</v>
      </c>
      <c r="D16" s="18" t="s">
        <v>172</v>
      </c>
      <c r="E16" s="56"/>
      <c r="F16" s="56"/>
      <c r="G16" s="56"/>
    </row>
    <row r="17" spans="1:9" ht="60" x14ac:dyDescent="0.15">
      <c r="A17" s="55">
        <v>13</v>
      </c>
      <c r="B17" s="59"/>
      <c r="C17" s="16" t="s">
        <v>53</v>
      </c>
      <c r="D17" s="18" t="s">
        <v>173</v>
      </c>
      <c r="E17" s="56"/>
      <c r="F17" s="56"/>
      <c r="G17" s="56"/>
      <c r="H17" s="2"/>
      <c r="I17" s="2"/>
    </row>
    <row r="18" spans="1:9" ht="96" x14ac:dyDescent="0.15">
      <c r="A18" s="55">
        <v>14</v>
      </c>
      <c r="B18" s="59"/>
      <c r="C18" s="16" t="s">
        <v>54</v>
      </c>
      <c r="D18" s="18" t="s">
        <v>235</v>
      </c>
      <c r="E18" s="56"/>
      <c r="F18" s="56"/>
      <c r="G18" s="56"/>
    </row>
    <row r="19" spans="1:9" ht="36" x14ac:dyDescent="0.15">
      <c r="A19" s="55">
        <v>15</v>
      </c>
      <c r="B19" s="59"/>
      <c r="C19" s="16" t="s">
        <v>35</v>
      </c>
      <c r="D19" s="18" t="s">
        <v>174</v>
      </c>
      <c r="E19" s="56"/>
      <c r="F19" s="56"/>
      <c r="G19" s="56"/>
    </row>
    <row r="20" spans="1:9" ht="48" x14ac:dyDescent="0.15">
      <c r="A20" s="55">
        <v>16</v>
      </c>
      <c r="B20" s="59"/>
      <c r="C20" s="16" t="s">
        <v>55</v>
      </c>
      <c r="D20" s="18" t="s">
        <v>175</v>
      </c>
      <c r="E20" s="56"/>
      <c r="F20" s="56"/>
      <c r="G20" s="56"/>
    </row>
    <row r="21" spans="1:9" ht="132" x14ac:dyDescent="0.15">
      <c r="A21" s="14">
        <v>17</v>
      </c>
      <c r="B21" s="59" t="s">
        <v>56</v>
      </c>
      <c r="C21" s="16" t="s">
        <v>57</v>
      </c>
      <c r="D21" s="18" t="s">
        <v>176</v>
      </c>
      <c r="E21" s="9"/>
      <c r="F21" s="9"/>
      <c r="G21" s="9"/>
    </row>
    <row r="22" spans="1:9" ht="108" x14ac:dyDescent="0.15">
      <c r="A22" s="14">
        <v>18</v>
      </c>
      <c r="B22" s="59"/>
      <c r="C22" s="16" t="s">
        <v>58</v>
      </c>
      <c r="D22" s="18" t="s">
        <v>177</v>
      </c>
      <c r="E22" s="9"/>
      <c r="F22" s="9"/>
      <c r="G22" s="9"/>
    </row>
    <row r="23" spans="1:9" ht="48" x14ac:dyDescent="0.15">
      <c r="A23" s="14">
        <v>19</v>
      </c>
      <c r="B23" s="59"/>
      <c r="C23" s="16" t="s">
        <v>59</v>
      </c>
      <c r="D23" s="18" t="s">
        <v>178</v>
      </c>
      <c r="E23" s="9"/>
      <c r="F23" s="9"/>
      <c r="G23" s="9"/>
    </row>
    <row r="24" spans="1:9" ht="60" x14ac:dyDescent="0.15">
      <c r="A24" s="14">
        <v>20</v>
      </c>
      <c r="B24" s="59"/>
      <c r="C24" s="16" t="s">
        <v>60</v>
      </c>
      <c r="D24" s="18" t="s">
        <v>234</v>
      </c>
      <c r="E24" s="9"/>
      <c r="F24" s="9"/>
      <c r="G24" s="9"/>
    </row>
    <row r="25" spans="1:9" ht="96" x14ac:dyDescent="0.15">
      <c r="A25" s="14">
        <v>21</v>
      </c>
      <c r="B25" s="59"/>
      <c r="C25" s="16" t="s">
        <v>61</v>
      </c>
      <c r="D25" s="18" t="s">
        <v>180</v>
      </c>
      <c r="E25" s="9"/>
      <c r="F25" s="9"/>
      <c r="G25" s="9"/>
    </row>
    <row r="26" spans="1:9" ht="84" x14ac:dyDescent="0.15">
      <c r="A26" s="14">
        <v>22</v>
      </c>
      <c r="B26" s="59"/>
      <c r="C26" s="16" t="s">
        <v>25</v>
      </c>
      <c r="D26" s="18" t="s">
        <v>181</v>
      </c>
      <c r="E26" s="9"/>
      <c r="F26" s="9"/>
      <c r="G26" s="9"/>
    </row>
    <row r="27" spans="1:9" ht="108" x14ac:dyDescent="0.15">
      <c r="A27" s="14">
        <v>23</v>
      </c>
      <c r="B27" s="59" t="s">
        <v>22</v>
      </c>
      <c r="C27" s="16" t="s">
        <v>62</v>
      </c>
      <c r="D27" s="18" t="s">
        <v>233</v>
      </c>
      <c r="E27" s="9"/>
      <c r="F27" s="9"/>
      <c r="G27" s="9"/>
      <c r="H27" s="2"/>
      <c r="I27" s="2"/>
    </row>
    <row r="28" spans="1:9" ht="84" x14ac:dyDescent="0.15">
      <c r="A28" s="14">
        <v>24</v>
      </c>
      <c r="B28" s="59"/>
      <c r="C28" s="16" t="s">
        <v>63</v>
      </c>
      <c r="D28" s="18" t="s">
        <v>232</v>
      </c>
      <c r="E28" s="9"/>
      <c r="F28" s="9"/>
      <c r="G28" s="9"/>
    </row>
    <row r="29" spans="1:9" ht="72" x14ac:dyDescent="0.15">
      <c r="A29" s="14">
        <v>25</v>
      </c>
      <c r="B29" s="59"/>
      <c r="C29" s="16" t="s">
        <v>64</v>
      </c>
      <c r="D29" s="18" t="s">
        <v>231</v>
      </c>
      <c r="E29" s="9"/>
      <c r="F29" s="9"/>
      <c r="G29" s="9"/>
    </row>
    <row r="30" spans="1:9" ht="84" x14ac:dyDescent="0.15">
      <c r="A30" s="14">
        <v>26</v>
      </c>
      <c r="B30" s="59"/>
      <c r="C30" s="16" t="s">
        <v>65</v>
      </c>
      <c r="D30" s="18" t="s">
        <v>230</v>
      </c>
      <c r="E30" s="9"/>
      <c r="F30" s="9"/>
      <c r="G30" s="9"/>
    </row>
    <row r="31" spans="1:9" ht="48" x14ac:dyDescent="0.15">
      <c r="A31" s="14">
        <v>27</v>
      </c>
      <c r="B31" s="59"/>
      <c r="C31" s="16" t="s">
        <v>23</v>
      </c>
      <c r="D31" s="18" t="s">
        <v>229</v>
      </c>
      <c r="E31" s="9"/>
      <c r="F31" s="9"/>
      <c r="G31" s="9"/>
    </row>
    <row r="32" spans="1:9" ht="36" x14ac:dyDescent="0.15">
      <c r="A32" s="14">
        <v>28</v>
      </c>
      <c r="B32" s="59"/>
      <c r="C32" s="16" t="s">
        <v>32</v>
      </c>
      <c r="D32" s="18" t="s">
        <v>228</v>
      </c>
      <c r="E32" s="9"/>
      <c r="F32" s="9"/>
      <c r="G32" s="9"/>
    </row>
    <row r="33" spans="1:9" ht="60" x14ac:dyDescent="0.15">
      <c r="A33" s="14">
        <v>29</v>
      </c>
      <c r="B33" s="59"/>
      <c r="C33" s="16" t="s">
        <v>66</v>
      </c>
      <c r="D33" s="18" t="s">
        <v>227</v>
      </c>
      <c r="E33" s="9"/>
      <c r="F33" s="9"/>
      <c r="G33" s="9"/>
    </row>
    <row r="34" spans="1:9" ht="36" x14ac:dyDescent="0.15">
      <c r="A34" s="14">
        <v>30</v>
      </c>
      <c r="B34" s="59"/>
      <c r="C34" s="16" t="s">
        <v>24</v>
      </c>
      <c r="D34" s="18" t="s">
        <v>226</v>
      </c>
      <c r="E34" s="9"/>
      <c r="F34" s="9"/>
      <c r="G34" s="9"/>
    </row>
    <row r="35" spans="1:9" ht="60" x14ac:dyDescent="0.15">
      <c r="A35" s="14">
        <v>31</v>
      </c>
      <c r="B35" s="59" t="s">
        <v>29</v>
      </c>
      <c r="C35" s="16" t="s">
        <v>30</v>
      </c>
      <c r="D35" s="18" t="s">
        <v>225</v>
      </c>
      <c r="E35" s="9"/>
      <c r="F35" s="9"/>
      <c r="G35" s="9"/>
    </row>
    <row r="36" spans="1:9" ht="108" x14ac:dyDescent="0.15">
      <c r="A36" s="14">
        <v>32</v>
      </c>
      <c r="B36" s="59"/>
      <c r="C36" s="16" t="s">
        <v>67</v>
      </c>
      <c r="D36" s="18" t="s">
        <v>224</v>
      </c>
      <c r="E36" s="9"/>
      <c r="F36" s="9"/>
      <c r="G36" s="9"/>
    </row>
    <row r="37" spans="1:9" ht="48" x14ac:dyDescent="0.15">
      <c r="A37" s="14">
        <v>33</v>
      </c>
      <c r="B37" s="59"/>
      <c r="C37" s="16" t="s">
        <v>68</v>
      </c>
      <c r="D37" s="18" t="s">
        <v>223</v>
      </c>
      <c r="E37" s="9"/>
      <c r="F37" s="9"/>
      <c r="G37" s="9"/>
    </row>
    <row r="38" spans="1:9" ht="120" x14ac:dyDescent="0.15">
      <c r="A38" s="14">
        <v>34</v>
      </c>
      <c r="B38" s="59"/>
      <c r="C38" s="16" t="s">
        <v>69</v>
      </c>
      <c r="D38" s="18" t="s">
        <v>222</v>
      </c>
      <c r="E38" s="9"/>
      <c r="F38" s="9"/>
      <c r="G38" s="9"/>
      <c r="H38" s="2"/>
      <c r="I38" s="2"/>
    </row>
    <row r="39" spans="1:9" ht="48" x14ac:dyDescent="0.15">
      <c r="A39" s="14">
        <v>35</v>
      </c>
      <c r="B39" s="59"/>
      <c r="C39" s="16" t="s">
        <v>70</v>
      </c>
      <c r="D39" s="18" t="s">
        <v>221</v>
      </c>
      <c r="E39" s="9"/>
      <c r="F39" s="9"/>
      <c r="G39" s="9"/>
    </row>
    <row r="40" spans="1:9" ht="72" x14ac:dyDescent="0.15">
      <c r="A40" s="14">
        <v>36</v>
      </c>
      <c r="B40" s="59" t="s">
        <v>27</v>
      </c>
      <c r="C40" s="16" t="s">
        <v>71</v>
      </c>
      <c r="D40" s="18" t="s">
        <v>220</v>
      </c>
      <c r="E40" s="9"/>
      <c r="F40" s="9"/>
      <c r="G40" s="9"/>
    </row>
    <row r="41" spans="1:9" ht="36" x14ac:dyDescent="0.15">
      <c r="A41" s="14">
        <v>37</v>
      </c>
      <c r="B41" s="59"/>
      <c r="C41" s="16" t="s">
        <v>72</v>
      </c>
      <c r="D41" s="18" t="s">
        <v>219</v>
      </c>
      <c r="E41" s="9"/>
      <c r="F41" s="9"/>
      <c r="G41" s="9"/>
    </row>
    <row r="42" spans="1:9" ht="84" x14ac:dyDescent="0.15">
      <c r="A42" s="14">
        <v>38</v>
      </c>
      <c r="B42" s="59"/>
      <c r="C42" s="16" t="s">
        <v>73</v>
      </c>
      <c r="D42" s="18" t="s">
        <v>218</v>
      </c>
      <c r="E42" s="9"/>
      <c r="F42" s="9"/>
      <c r="G42" s="9"/>
    </row>
    <row r="43" spans="1:9" ht="84" x14ac:dyDescent="0.15">
      <c r="A43" s="14">
        <v>39</v>
      </c>
      <c r="B43" s="59"/>
      <c r="C43" s="16" t="s">
        <v>74</v>
      </c>
      <c r="D43" s="18" t="s">
        <v>217</v>
      </c>
      <c r="E43" s="9"/>
      <c r="F43" s="9"/>
      <c r="G43" s="9"/>
    </row>
    <row r="44" spans="1:9" ht="48" x14ac:dyDescent="0.15">
      <c r="A44" s="14">
        <v>40</v>
      </c>
      <c r="B44" s="59"/>
      <c r="C44" s="16" t="s">
        <v>75</v>
      </c>
      <c r="D44" s="18" t="s">
        <v>216</v>
      </c>
      <c r="E44" s="9"/>
      <c r="F44" s="9"/>
      <c r="G44" s="9"/>
    </row>
    <row r="45" spans="1:9" ht="84" x14ac:dyDescent="0.15">
      <c r="A45" s="14">
        <v>41</v>
      </c>
      <c r="B45" s="59"/>
      <c r="C45" s="16" t="s">
        <v>76</v>
      </c>
      <c r="D45" s="18" t="s">
        <v>215</v>
      </c>
      <c r="E45" s="9"/>
      <c r="F45" s="9"/>
      <c r="G45" s="9"/>
    </row>
    <row r="46" spans="1:9" ht="60" x14ac:dyDescent="0.15">
      <c r="A46" s="14">
        <v>42</v>
      </c>
      <c r="B46" s="59"/>
      <c r="C46" s="16" t="s">
        <v>28</v>
      </c>
      <c r="D46" s="18" t="s">
        <v>214</v>
      </c>
      <c r="E46" s="9"/>
      <c r="F46" s="9"/>
      <c r="G46" s="9"/>
    </row>
    <row r="47" spans="1:9" ht="72" x14ac:dyDescent="0.15">
      <c r="A47" s="14">
        <v>43</v>
      </c>
      <c r="B47" s="58" t="s">
        <v>77</v>
      </c>
      <c r="C47" s="16" t="s">
        <v>78</v>
      </c>
      <c r="D47" s="18" t="s">
        <v>213</v>
      </c>
      <c r="E47" s="9"/>
      <c r="F47" s="9"/>
      <c r="G47" s="9"/>
    </row>
    <row r="48" spans="1:9" ht="60" x14ac:dyDescent="0.15">
      <c r="A48" s="14">
        <v>44</v>
      </c>
      <c r="B48" s="58"/>
      <c r="C48" s="16" t="s">
        <v>79</v>
      </c>
      <c r="D48" s="18" t="s">
        <v>212</v>
      </c>
      <c r="E48" s="9"/>
      <c r="F48" s="9"/>
      <c r="G48" s="9"/>
    </row>
    <row r="49" spans="1:7" ht="60" x14ac:dyDescent="0.15">
      <c r="A49" s="14">
        <v>45</v>
      </c>
      <c r="B49" s="58"/>
      <c r="C49" s="16" t="s">
        <v>80</v>
      </c>
      <c r="D49" s="18" t="s">
        <v>211</v>
      </c>
      <c r="E49" s="9"/>
      <c r="F49" s="9"/>
      <c r="G49" s="9"/>
    </row>
    <row r="50" spans="1:7" ht="60" x14ac:dyDescent="0.15">
      <c r="A50" s="14">
        <v>46</v>
      </c>
      <c r="B50" s="58"/>
      <c r="C50" s="16" t="s">
        <v>81</v>
      </c>
      <c r="D50" s="18" t="s">
        <v>210</v>
      </c>
      <c r="E50" s="9"/>
      <c r="F50" s="9"/>
      <c r="G50" s="9"/>
    </row>
    <row r="51" spans="1:7" ht="48" x14ac:dyDescent="0.15">
      <c r="A51" s="14">
        <v>47</v>
      </c>
      <c r="B51" s="58"/>
      <c r="C51" s="16" t="s">
        <v>82</v>
      </c>
      <c r="D51" s="18" t="s">
        <v>209</v>
      </c>
      <c r="E51" s="9"/>
      <c r="F51" s="9"/>
      <c r="G51" s="9"/>
    </row>
    <row r="52" spans="1:7" ht="60" x14ac:dyDescent="0.15">
      <c r="A52" s="14">
        <v>48</v>
      </c>
      <c r="B52" s="58"/>
      <c r="C52" s="16" t="s">
        <v>83</v>
      </c>
      <c r="D52" s="18" t="s">
        <v>208</v>
      </c>
      <c r="E52" s="9"/>
      <c r="F52" s="9"/>
      <c r="G52" s="9"/>
    </row>
    <row r="53" spans="1:7" ht="36" x14ac:dyDescent="0.15">
      <c r="A53" s="14">
        <v>49</v>
      </c>
      <c r="B53" s="58"/>
      <c r="C53" s="16" t="s">
        <v>84</v>
      </c>
      <c r="D53" s="18" t="s">
        <v>207</v>
      </c>
      <c r="E53" s="9"/>
      <c r="F53" s="9"/>
      <c r="G53" s="9"/>
    </row>
    <row r="54" spans="1:7" ht="48" x14ac:dyDescent="0.15">
      <c r="A54" s="14">
        <v>50</v>
      </c>
      <c r="B54" s="58"/>
      <c r="C54" s="16" t="s">
        <v>85</v>
      </c>
      <c r="D54" s="18" t="s">
        <v>206</v>
      </c>
      <c r="E54" s="9"/>
      <c r="F54" s="9"/>
      <c r="G54" s="9"/>
    </row>
    <row r="55" spans="1:7" ht="48" x14ac:dyDescent="0.15">
      <c r="A55" s="14">
        <v>51</v>
      </c>
      <c r="B55" s="59" t="s">
        <v>34</v>
      </c>
      <c r="C55" s="16" t="s">
        <v>86</v>
      </c>
      <c r="D55" s="18" t="s">
        <v>205</v>
      </c>
      <c r="E55" s="9"/>
      <c r="F55" s="9"/>
      <c r="G55" s="9"/>
    </row>
    <row r="56" spans="1:7" ht="60" x14ac:dyDescent="0.15">
      <c r="A56" s="14">
        <v>52</v>
      </c>
      <c r="B56" s="59"/>
      <c r="C56" s="16" t="s">
        <v>87</v>
      </c>
      <c r="D56" s="18" t="s">
        <v>204</v>
      </c>
      <c r="E56" s="9"/>
      <c r="F56" s="9"/>
      <c r="G56" s="9"/>
    </row>
    <row r="57" spans="1:7" ht="72" x14ac:dyDescent="0.15">
      <c r="A57" s="14">
        <v>53</v>
      </c>
      <c r="B57" s="59"/>
      <c r="C57" s="16" t="s">
        <v>88</v>
      </c>
      <c r="D57" s="18" t="s">
        <v>203</v>
      </c>
      <c r="E57" s="9"/>
      <c r="F57" s="9"/>
      <c r="G57" s="9"/>
    </row>
    <row r="58" spans="1:7" ht="48" x14ac:dyDescent="0.15">
      <c r="A58" s="14">
        <v>54</v>
      </c>
      <c r="B58" s="59"/>
      <c r="C58" s="16" t="s">
        <v>89</v>
      </c>
      <c r="D58" s="18" t="s">
        <v>202</v>
      </c>
      <c r="E58" s="9"/>
      <c r="F58" s="9"/>
      <c r="G58" s="9"/>
    </row>
    <row r="59" spans="1:7" ht="60" x14ac:dyDescent="0.15">
      <c r="A59" s="14">
        <v>55</v>
      </c>
      <c r="B59" s="59"/>
      <c r="C59" s="16" t="s">
        <v>90</v>
      </c>
      <c r="D59" s="18" t="s">
        <v>201</v>
      </c>
      <c r="E59" s="9"/>
      <c r="F59" s="9"/>
      <c r="G59" s="9"/>
    </row>
    <row r="60" spans="1:7" ht="48" x14ac:dyDescent="0.15">
      <c r="A60" s="14">
        <v>56</v>
      </c>
      <c r="B60" s="59" t="s">
        <v>91</v>
      </c>
      <c r="C60" s="16" t="s">
        <v>92</v>
      </c>
      <c r="D60" s="18" t="s">
        <v>199</v>
      </c>
      <c r="E60" s="9"/>
      <c r="F60" s="9"/>
      <c r="G60" s="9"/>
    </row>
    <row r="61" spans="1:7" ht="72" x14ac:dyDescent="0.15">
      <c r="A61" s="14">
        <v>57</v>
      </c>
      <c r="B61" s="59"/>
      <c r="C61" s="16" t="s">
        <v>93</v>
      </c>
      <c r="D61" s="18" t="s">
        <v>198</v>
      </c>
      <c r="E61" s="9"/>
      <c r="F61" s="9"/>
      <c r="G61" s="9"/>
    </row>
    <row r="62" spans="1:7" s="2" customFormat="1" ht="48" x14ac:dyDescent="0.15">
      <c r="A62" s="32">
        <v>58</v>
      </c>
      <c r="B62" s="59"/>
      <c r="C62" s="33" t="s">
        <v>94</v>
      </c>
      <c r="D62" s="36" t="s">
        <v>200</v>
      </c>
      <c r="E62" s="34"/>
      <c r="F62" s="34"/>
      <c r="G62" s="34"/>
    </row>
    <row r="63" spans="1:7" ht="60" x14ac:dyDescent="0.15">
      <c r="A63" s="14">
        <v>59</v>
      </c>
      <c r="B63" s="59"/>
      <c r="C63" s="16" t="s">
        <v>95</v>
      </c>
      <c r="D63" s="18" t="s">
        <v>197</v>
      </c>
      <c r="E63" s="9"/>
      <c r="F63" s="9"/>
      <c r="G63" s="9"/>
    </row>
    <row r="64" spans="1:7" s="2" customFormat="1" ht="36" x14ac:dyDescent="0.15">
      <c r="A64" s="32">
        <v>60</v>
      </c>
      <c r="B64" s="59"/>
      <c r="C64" s="33" t="s">
        <v>96</v>
      </c>
      <c r="D64" s="36" t="s">
        <v>196</v>
      </c>
      <c r="E64" s="34"/>
      <c r="F64" s="34"/>
      <c r="G64" s="34"/>
    </row>
    <row r="65" spans="1:7" ht="48" x14ac:dyDescent="0.15">
      <c r="A65" s="14">
        <v>61</v>
      </c>
      <c r="B65" s="59"/>
      <c r="C65" s="16" t="s">
        <v>97</v>
      </c>
      <c r="D65" s="18" t="s">
        <v>195</v>
      </c>
      <c r="E65" s="9"/>
      <c r="F65" s="9"/>
      <c r="G65" s="9"/>
    </row>
    <row r="66" spans="1:7" ht="48" x14ac:dyDescent="0.15">
      <c r="A66" s="14">
        <v>62</v>
      </c>
      <c r="B66" s="59" t="s">
        <v>98</v>
      </c>
      <c r="C66" s="16" t="s">
        <v>99</v>
      </c>
      <c r="D66" s="18" t="s">
        <v>193</v>
      </c>
      <c r="E66" s="9"/>
      <c r="F66" s="9"/>
      <c r="G66" s="9"/>
    </row>
    <row r="67" spans="1:7" ht="60" x14ac:dyDescent="0.15">
      <c r="A67" s="14">
        <v>63</v>
      </c>
      <c r="B67" s="59"/>
      <c r="C67" s="16" t="s">
        <v>100</v>
      </c>
      <c r="D67" s="18" t="s">
        <v>194</v>
      </c>
      <c r="E67" s="9"/>
      <c r="F67" s="9"/>
      <c r="G67" s="9"/>
    </row>
    <row r="68" spans="1:7" ht="24" x14ac:dyDescent="0.15">
      <c r="A68" s="14">
        <v>64</v>
      </c>
      <c r="B68" s="59"/>
      <c r="C68" s="17" t="s">
        <v>101</v>
      </c>
      <c r="D68" s="18" t="s">
        <v>192</v>
      </c>
      <c r="E68" s="9"/>
      <c r="F68" s="9"/>
      <c r="G68" s="9"/>
    </row>
    <row r="69" spans="1:7" ht="48" x14ac:dyDescent="0.15">
      <c r="A69" s="14">
        <v>65</v>
      </c>
      <c r="B69" s="59"/>
      <c r="C69" s="17" t="s">
        <v>102</v>
      </c>
      <c r="D69" s="18" t="s">
        <v>191</v>
      </c>
      <c r="E69" s="9"/>
      <c r="F69" s="9"/>
      <c r="G69" s="9"/>
    </row>
    <row r="70" spans="1:7" ht="48" x14ac:dyDescent="0.15">
      <c r="A70" s="14">
        <v>66</v>
      </c>
      <c r="B70" s="58" t="s">
        <v>103</v>
      </c>
      <c r="C70" s="16" t="s">
        <v>104</v>
      </c>
      <c r="D70" s="18" t="s">
        <v>190</v>
      </c>
      <c r="E70" s="9"/>
      <c r="F70" s="9"/>
      <c r="G70" s="9"/>
    </row>
    <row r="71" spans="1:7" ht="96" x14ac:dyDescent="0.15">
      <c r="A71" s="14">
        <v>67</v>
      </c>
      <c r="B71" s="58"/>
      <c r="C71" s="16" t="s">
        <v>105</v>
      </c>
      <c r="D71" s="18" t="s">
        <v>189</v>
      </c>
      <c r="E71" s="9"/>
      <c r="F71" s="9"/>
      <c r="G71" s="9"/>
    </row>
    <row r="72" spans="1:7" ht="48" x14ac:dyDescent="0.15">
      <c r="A72" s="14">
        <v>68</v>
      </c>
      <c r="B72" s="58"/>
      <c r="C72" s="16" t="s">
        <v>106</v>
      </c>
      <c r="D72" s="18" t="s">
        <v>188</v>
      </c>
      <c r="E72" s="9"/>
      <c r="F72" s="9"/>
      <c r="G72" s="9"/>
    </row>
    <row r="73" spans="1:7" ht="60" x14ac:dyDescent="0.15">
      <c r="A73" s="14">
        <v>69</v>
      </c>
      <c r="B73" s="58"/>
      <c r="C73" s="16" t="s">
        <v>107</v>
      </c>
      <c r="D73" s="18" t="s">
        <v>187</v>
      </c>
      <c r="E73" s="9"/>
      <c r="F73" s="9"/>
      <c r="G73" s="9"/>
    </row>
    <row r="74" spans="1:7" ht="48" x14ac:dyDescent="0.15">
      <c r="A74" s="14">
        <v>70</v>
      </c>
      <c r="B74" s="58"/>
      <c r="C74" s="16" t="s">
        <v>108</v>
      </c>
      <c r="D74" s="18" t="s">
        <v>186</v>
      </c>
      <c r="E74" s="9"/>
      <c r="F74" s="9"/>
      <c r="G74" s="9"/>
    </row>
    <row r="75" spans="1:7" ht="48" x14ac:dyDescent="0.15">
      <c r="A75" s="14">
        <v>71</v>
      </c>
      <c r="B75" s="58" t="s">
        <v>109</v>
      </c>
      <c r="C75" s="16" t="s">
        <v>110</v>
      </c>
      <c r="D75" s="18" t="s">
        <v>185</v>
      </c>
      <c r="E75" s="9"/>
      <c r="F75" s="9"/>
      <c r="G75" s="9"/>
    </row>
    <row r="76" spans="1:7" ht="60" x14ac:dyDescent="0.15">
      <c r="A76" s="14">
        <v>72</v>
      </c>
      <c r="B76" s="58"/>
      <c r="C76" s="16" t="s">
        <v>112</v>
      </c>
      <c r="D76" s="18" t="s">
        <v>184</v>
      </c>
      <c r="E76" s="9"/>
      <c r="F76" s="9"/>
      <c r="G76" s="9"/>
    </row>
    <row r="77" spans="1:7" ht="48" x14ac:dyDescent="0.15">
      <c r="A77" s="14">
        <v>73</v>
      </c>
      <c r="B77" s="58"/>
      <c r="C77" s="16" t="s">
        <v>114</v>
      </c>
      <c r="D77" s="18" t="s">
        <v>183</v>
      </c>
      <c r="E77" s="9"/>
      <c r="F77" s="9"/>
      <c r="G77" s="9"/>
    </row>
    <row r="78" spans="1:7" ht="48" x14ac:dyDescent="0.15">
      <c r="A78" s="14">
        <v>74</v>
      </c>
      <c r="B78" s="58"/>
      <c r="C78" s="16" t="s">
        <v>116</v>
      </c>
      <c r="D78" s="18" t="s">
        <v>182</v>
      </c>
      <c r="E78" s="9"/>
      <c r="F78" s="9"/>
      <c r="G78" s="9"/>
    </row>
    <row r="79" spans="1:7" x14ac:dyDescent="0.15">
      <c r="A79" s="19"/>
      <c r="B79" s="20" t="s">
        <v>120</v>
      </c>
      <c r="C79" s="19"/>
      <c r="D79" s="37"/>
      <c r="E79" s="9"/>
      <c r="F79" s="9"/>
      <c r="G79" s="9"/>
    </row>
    <row r="80" spans="1:7" x14ac:dyDescent="0.15">
      <c r="A80" s="19"/>
      <c r="B80" s="10"/>
      <c r="C80" s="19"/>
      <c r="D80" s="37"/>
      <c r="E80" s="9"/>
      <c r="F80" s="9"/>
      <c r="G80" s="9"/>
    </row>
  </sheetData>
  <mergeCells count="20">
    <mergeCell ref="I3:J4"/>
    <mergeCell ref="D3:D4"/>
    <mergeCell ref="C3:C4"/>
    <mergeCell ref="A1:G1"/>
    <mergeCell ref="A3:A4"/>
    <mergeCell ref="B3:B4"/>
    <mergeCell ref="E3:E4"/>
    <mergeCell ref="G3:G4"/>
    <mergeCell ref="F3:F4"/>
    <mergeCell ref="B5:B20"/>
    <mergeCell ref="B21:B26"/>
    <mergeCell ref="B27:B34"/>
    <mergeCell ref="B35:B39"/>
    <mergeCell ref="B40:B46"/>
    <mergeCell ref="B75:B78"/>
    <mergeCell ref="B47:B54"/>
    <mergeCell ref="B55:B59"/>
    <mergeCell ref="B60:B65"/>
    <mergeCell ref="B66:B69"/>
    <mergeCell ref="B70:B74"/>
  </mergeCells>
  <phoneticPr fontId="11" type="noConversion"/>
  <dataValidations xWindow="733" yWindow="424" count="3">
    <dataValidation type="list" allowBlank="1" showInputMessage="1" showErrorMessage="1" promptTitle="根据对风险的偏好选择对应数字" prompt="1-积极利用_x000a_2-适度承担_x000a_3-坚决避免" sqref="G5:G80">
      <formula1>"1,2,3"</formula1>
    </dataValidation>
    <dataValidation type="list" allowBlank="1" showInputMessage="1" showErrorMessage="1" promptTitle="根据风险影响程度的等级填写对应数字" prompt="1-极轻微_x000a_2-轻微_x000a_3-中等_x000a_4-严重_x000a_5-极严重" sqref="E5:E80">
      <formula1>"1 ,2,3,4,5"</formula1>
    </dataValidation>
    <dataValidation type="list" allowBlank="1" showInputMessage="1" showErrorMessage="1" promptTitle="根据风险发生可能性的等级填写对应数字" prompt="1-极低_x000a_2-低_x000a_3-中_x000a_4-高_x000a_5-极高" sqref="F5:F80">
      <formula1>"1,2,3,4,5"</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7"/>
  <sheetViews>
    <sheetView workbookViewId="0">
      <selection activeCell="B30" sqref="B30"/>
    </sheetView>
  </sheetViews>
  <sheetFormatPr defaultColWidth="9" defaultRowHeight="13.5" x14ac:dyDescent="0.15"/>
  <cols>
    <col min="1" max="1" width="15.375" style="3" customWidth="1"/>
    <col min="2" max="2" width="106.5" customWidth="1"/>
  </cols>
  <sheetData>
    <row r="1" spans="1:2" ht="39.75" customHeight="1" x14ac:dyDescent="0.15">
      <c r="A1" s="70" t="s">
        <v>133</v>
      </c>
      <c r="B1" s="71"/>
    </row>
    <row r="2" spans="1:2" s="40" customFormat="1" ht="20.25" x14ac:dyDescent="0.15">
      <c r="A2" s="39" t="s">
        <v>131</v>
      </c>
      <c r="B2" s="39" t="s">
        <v>132</v>
      </c>
    </row>
    <row r="3" spans="1:2" s="40" customFormat="1" ht="40.5" x14ac:dyDescent="0.15">
      <c r="A3" s="41" t="s">
        <v>121</v>
      </c>
      <c r="B3" s="42" t="s">
        <v>122</v>
      </c>
    </row>
    <row r="4" spans="1:2" s="40" customFormat="1" ht="20.25" x14ac:dyDescent="0.15">
      <c r="A4" s="41" t="s">
        <v>123</v>
      </c>
      <c r="B4" s="42" t="s">
        <v>124</v>
      </c>
    </row>
    <row r="5" spans="1:2" s="40" customFormat="1" ht="20.25" x14ac:dyDescent="0.15">
      <c r="A5" s="41" t="s">
        <v>125</v>
      </c>
      <c r="B5" s="42" t="s">
        <v>126</v>
      </c>
    </row>
    <row r="6" spans="1:2" s="40" customFormat="1" ht="20.25" x14ac:dyDescent="0.15">
      <c r="A6" s="41" t="s">
        <v>127</v>
      </c>
      <c r="B6" s="42" t="s">
        <v>128</v>
      </c>
    </row>
    <row r="7" spans="1:2" s="40" customFormat="1" ht="20.25" x14ac:dyDescent="0.15">
      <c r="A7" s="41" t="s">
        <v>129</v>
      </c>
      <c r="B7" s="42" t="s">
        <v>130</v>
      </c>
    </row>
  </sheetData>
  <mergeCells count="1">
    <mergeCell ref="A1:B1"/>
  </mergeCells>
  <phoneticPr fontId="11"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10"/>
  <sheetViews>
    <sheetView workbookViewId="0">
      <selection activeCell="B26" sqref="B26"/>
    </sheetView>
  </sheetViews>
  <sheetFormatPr defaultColWidth="9" defaultRowHeight="13.5" x14ac:dyDescent="0.15"/>
  <cols>
    <col min="1" max="1" width="19.75" style="12" customWidth="1"/>
    <col min="2" max="2" width="88" customWidth="1"/>
  </cols>
  <sheetData>
    <row r="1" spans="1:5" ht="39.75" customHeight="1" x14ac:dyDescent="0.15">
      <c r="A1" s="70" t="s">
        <v>134</v>
      </c>
      <c r="B1" s="71"/>
    </row>
    <row r="2" spans="1:5" s="40" customFormat="1" ht="30" customHeight="1" x14ac:dyDescent="0.15">
      <c r="A2" s="39" t="s">
        <v>143</v>
      </c>
      <c r="B2" s="39" t="s">
        <v>142</v>
      </c>
    </row>
    <row r="3" spans="1:5" s="40" customFormat="1" ht="30" customHeight="1" x14ac:dyDescent="0.15">
      <c r="A3" s="41" t="s">
        <v>135</v>
      </c>
      <c r="B3" s="42" t="s">
        <v>136</v>
      </c>
    </row>
    <row r="4" spans="1:5" s="40" customFormat="1" ht="30" customHeight="1" x14ac:dyDescent="0.15">
      <c r="A4" s="41" t="s">
        <v>137</v>
      </c>
      <c r="B4" s="42" t="s">
        <v>138</v>
      </c>
    </row>
    <row r="5" spans="1:5" s="40" customFormat="1" ht="30" customHeight="1" x14ac:dyDescent="0.15">
      <c r="A5" s="41" t="s">
        <v>125</v>
      </c>
      <c r="B5" s="42" t="s">
        <v>139</v>
      </c>
    </row>
    <row r="6" spans="1:5" s="40" customFormat="1" ht="30" customHeight="1" x14ac:dyDescent="0.15">
      <c r="A6" s="41" t="s">
        <v>140</v>
      </c>
      <c r="B6" s="42" t="s">
        <v>141</v>
      </c>
    </row>
    <row r="7" spans="1:5" s="40" customFormat="1" ht="30" customHeight="1" x14ac:dyDescent="0.15">
      <c r="A7" s="41" t="s">
        <v>144</v>
      </c>
      <c r="B7" s="42" t="s">
        <v>145</v>
      </c>
    </row>
    <row r="10" spans="1:5" x14ac:dyDescent="0.15">
      <c r="D10" s="21"/>
      <c r="E10" s="22"/>
    </row>
  </sheetData>
  <mergeCells count="1">
    <mergeCell ref="A1:B1"/>
  </mergeCells>
  <phoneticPr fontId="11" type="noConversion"/>
  <pageMargins left="0.69930555555555596" right="0.69930555555555596"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8"/>
  <sheetViews>
    <sheetView workbookViewId="0">
      <selection activeCell="B18" sqref="B18"/>
    </sheetView>
  </sheetViews>
  <sheetFormatPr defaultColWidth="9" defaultRowHeight="13.5" x14ac:dyDescent="0.15"/>
  <cols>
    <col min="1" max="1" width="31.125" style="3" customWidth="1"/>
    <col min="2" max="2" width="89.5" customWidth="1"/>
  </cols>
  <sheetData>
    <row r="1" spans="1:2" ht="39.75" customHeight="1" x14ac:dyDescent="0.15">
      <c r="A1" s="72" t="s">
        <v>36</v>
      </c>
      <c r="B1" s="72"/>
    </row>
    <row r="2" spans="1:2" s="46" customFormat="1" ht="30" customHeight="1" x14ac:dyDescent="0.15">
      <c r="A2" s="45" t="s">
        <v>37</v>
      </c>
      <c r="B2" s="45" t="s">
        <v>38</v>
      </c>
    </row>
    <row r="3" spans="1:2" s="27" customFormat="1" ht="56.25" x14ac:dyDescent="0.15">
      <c r="A3" s="43" t="s">
        <v>39</v>
      </c>
      <c r="B3" s="28" t="s">
        <v>147</v>
      </c>
    </row>
    <row r="4" spans="1:2" s="27" customFormat="1" ht="56.25" x14ac:dyDescent="0.15">
      <c r="A4" s="43" t="s">
        <v>40</v>
      </c>
      <c r="B4" s="28" t="s">
        <v>148</v>
      </c>
    </row>
    <row r="5" spans="1:2" s="27" customFormat="1" ht="37.5" x14ac:dyDescent="0.15">
      <c r="A5" s="43" t="s">
        <v>41</v>
      </c>
      <c r="B5" s="28" t="s">
        <v>149</v>
      </c>
    </row>
    <row r="6" spans="1:2" s="27" customFormat="1" ht="75" x14ac:dyDescent="0.15">
      <c r="A6" s="43" t="s">
        <v>42</v>
      </c>
      <c r="B6" s="28" t="s">
        <v>150</v>
      </c>
    </row>
    <row r="7" spans="1:2" s="27" customFormat="1" ht="37.5" x14ac:dyDescent="0.15">
      <c r="A7" s="44" t="s">
        <v>237</v>
      </c>
      <c r="B7" s="28" t="s">
        <v>146</v>
      </c>
    </row>
    <row r="8" spans="1:2" ht="26.25" customHeight="1" x14ac:dyDescent="0.15"/>
  </sheetData>
  <mergeCells count="1">
    <mergeCell ref="A1:B1"/>
  </mergeCells>
  <phoneticPr fontId="11" type="noConversion"/>
  <printOptions horizontalCentered="1"/>
  <pageMargins left="0.70763888888888904" right="0.34930555555555598" top="0.74791666666666701" bottom="0.74791666666666701" header="0.31388888888888899" footer="0.31388888888888899"/>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15"/>
  <sheetViews>
    <sheetView zoomScaleNormal="100" workbookViewId="0">
      <selection activeCell="L12" sqref="L12"/>
    </sheetView>
  </sheetViews>
  <sheetFormatPr defaultColWidth="9" defaultRowHeight="13.5" x14ac:dyDescent="0.15"/>
  <cols>
    <col min="1" max="1" width="4.75" customWidth="1"/>
    <col min="2" max="2" width="7.75" style="2" customWidth="1"/>
    <col min="3" max="3" width="14.75" customWidth="1"/>
    <col min="4" max="4" width="48.375" customWidth="1"/>
    <col min="5" max="5" width="11.125" style="13" customWidth="1"/>
    <col min="6" max="6" width="6.625" style="13" customWidth="1"/>
    <col min="7" max="7" width="6.875" style="13" customWidth="1"/>
    <col min="8" max="8" width="1.875" customWidth="1"/>
    <col min="9" max="9" width="22.875" customWidth="1"/>
    <col min="10" max="10" width="11.25" customWidth="1"/>
  </cols>
  <sheetData>
    <row r="1" spans="1:10" ht="39.75" customHeight="1" x14ac:dyDescent="0.15">
      <c r="A1" s="66" t="s">
        <v>158</v>
      </c>
      <c r="B1" s="66"/>
      <c r="C1" s="66"/>
      <c r="D1" s="66"/>
      <c r="E1" s="66"/>
      <c r="F1" s="66"/>
      <c r="G1" s="66"/>
    </row>
    <row r="2" spans="1:10" s="1" customFormat="1" ht="32.25" customHeight="1" x14ac:dyDescent="0.15">
      <c r="A2" s="76" t="s">
        <v>159</v>
      </c>
      <c r="B2" s="77"/>
      <c r="C2" s="77"/>
      <c r="D2" s="30" t="s">
        <v>160</v>
      </c>
      <c r="E2" s="7" t="s">
        <v>14</v>
      </c>
      <c r="F2" s="75"/>
      <c r="G2" s="75"/>
    </row>
    <row r="3" spans="1:10" ht="13.5" customHeight="1" x14ac:dyDescent="0.15">
      <c r="A3" s="67" t="s">
        <v>15</v>
      </c>
      <c r="B3" s="64" t="s">
        <v>16</v>
      </c>
      <c r="C3" s="63" t="s">
        <v>17</v>
      </c>
      <c r="D3" s="63" t="s">
        <v>18</v>
      </c>
      <c r="E3" s="63" t="s">
        <v>19</v>
      </c>
      <c r="F3" s="63" t="s">
        <v>20</v>
      </c>
      <c r="G3" s="63" t="s">
        <v>21</v>
      </c>
      <c r="I3" s="60"/>
      <c r="J3" s="60"/>
    </row>
    <row r="4" spans="1:10" ht="31.5" customHeight="1" x14ac:dyDescent="0.15">
      <c r="A4" s="68"/>
      <c r="B4" s="69"/>
      <c r="C4" s="64"/>
      <c r="D4" s="64"/>
      <c r="E4" s="63"/>
      <c r="F4" s="63"/>
      <c r="G4" s="63"/>
      <c r="I4" s="60"/>
      <c r="J4" s="60"/>
    </row>
    <row r="5" spans="1:10" ht="48" x14ac:dyDescent="0.15">
      <c r="A5" s="15">
        <v>1</v>
      </c>
      <c r="B5" s="73" t="s">
        <v>118</v>
      </c>
      <c r="C5" s="16" t="s">
        <v>119</v>
      </c>
      <c r="D5" s="16" t="s">
        <v>239</v>
      </c>
      <c r="E5" s="31">
        <v>2</v>
      </c>
      <c r="F5" s="31">
        <v>4</v>
      </c>
      <c r="G5" s="31">
        <v>2</v>
      </c>
      <c r="H5" s="23"/>
      <c r="I5" s="24"/>
      <c r="J5" s="25"/>
    </row>
    <row r="6" spans="1:10" ht="72" x14ac:dyDescent="0.15">
      <c r="A6" s="29">
        <v>2</v>
      </c>
      <c r="B6" s="74"/>
      <c r="C6" s="16" t="s">
        <v>44</v>
      </c>
      <c r="D6" s="16" t="s">
        <v>45</v>
      </c>
      <c r="E6" s="31">
        <v>1</v>
      </c>
      <c r="F6" s="31">
        <v>2</v>
      </c>
      <c r="G6" s="31">
        <v>3</v>
      </c>
      <c r="I6" s="25"/>
    </row>
    <row r="7" spans="1:10" x14ac:dyDescent="0.15">
      <c r="A7" s="26"/>
      <c r="B7" s="26"/>
      <c r="C7" s="16"/>
      <c r="D7" s="16"/>
      <c r="E7" s="31"/>
      <c r="F7" s="31"/>
      <c r="G7" s="31"/>
      <c r="I7" s="25"/>
    </row>
    <row r="8" spans="1:10" x14ac:dyDescent="0.15">
      <c r="A8" s="26"/>
      <c r="B8" s="26"/>
      <c r="C8" s="16"/>
      <c r="D8" s="16"/>
      <c r="E8" s="31"/>
      <c r="F8" s="31"/>
      <c r="G8" s="31"/>
      <c r="I8" s="25"/>
    </row>
    <row r="9" spans="1:10" x14ac:dyDescent="0.15">
      <c r="A9" s="26"/>
      <c r="B9" s="26"/>
      <c r="C9" s="16"/>
      <c r="D9" s="16"/>
      <c r="E9" s="31"/>
      <c r="F9" s="31"/>
      <c r="G9" s="31"/>
      <c r="I9" s="25"/>
    </row>
    <row r="10" spans="1:10" ht="48" x14ac:dyDescent="0.15">
      <c r="A10" s="15">
        <v>71</v>
      </c>
      <c r="B10" s="58" t="s">
        <v>109</v>
      </c>
      <c r="C10" s="16" t="s">
        <v>110</v>
      </c>
      <c r="D10" s="16" t="s">
        <v>111</v>
      </c>
      <c r="E10" s="31">
        <v>4</v>
      </c>
      <c r="F10" s="31">
        <v>1</v>
      </c>
      <c r="G10" s="31">
        <v>3</v>
      </c>
    </row>
    <row r="11" spans="1:10" ht="72" x14ac:dyDescent="0.15">
      <c r="A11" s="15">
        <v>72</v>
      </c>
      <c r="B11" s="58"/>
      <c r="C11" s="16" t="s">
        <v>112</v>
      </c>
      <c r="D11" s="16" t="s">
        <v>113</v>
      </c>
      <c r="E11" s="31">
        <v>1</v>
      </c>
      <c r="F11" s="31">
        <v>3</v>
      </c>
      <c r="G11" s="31">
        <v>2</v>
      </c>
    </row>
    <row r="12" spans="1:10" ht="48" x14ac:dyDescent="0.15">
      <c r="A12" s="15">
        <v>73</v>
      </c>
      <c r="B12" s="58"/>
      <c r="C12" s="16" t="s">
        <v>114</v>
      </c>
      <c r="D12" s="16" t="s">
        <v>115</v>
      </c>
      <c r="E12" s="9"/>
      <c r="F12" s="9"/>
      <c r="G12" s="9"/>
    </row>
    <row r="13" spans="1:10" ht="60" x14ac:dyDescent="0.15">
      <c r="A13" s="15">
        <v>74</v>
      </c>
      <c r="B13" s="58"/>
      <c r="C13" s="16" t="s">
        <v>116</v>
      </c>
      <c r="D13" s="16" t="s">
        <v>117</v>
      </c>
      <c r="E13" s="9"/>
      <c r="F13" s="9"/>
      <c r="G13" s="9"/>
    </row>
    <row r="14" spans="1:10" x14ac:dyDescent="0.15">
      <c r="A14" s="19"/>
      <c r="B14" s="20" t="s">
        <v>120</v>
      </c>
      <c r="C14" s="19"/>
      <c r="D14" s="19"/>
      <c r="E14" s="9"/>
      <c r="F14" s="9"/>
      <c r="G14" s="9"/>
    </row>
    <row r="15" spans="1:10" x14ac:dyDescent="0.15">
      <c r="A15" s="19"/>
      <c r="B15" s="10"/>
      <c r="C15" s="19"/>
      <c r="D15" s="19"/>
      <c r="E15" s="9"/>
      <c r="F15" s="9"/>
      <c r="G15" s="9"/>
    </row>
  </sheetData>
  <mergeCells count="13">
    <mergeCell ref="G3:G4"/>
    <mergeCell ref="A1:G1"/>
    <mergeCell ref="I3:J4"/>
    <mergeCell ref="E3:E4"/>
    <mergeCell ref="F3:F4"/>
    <mergeCell ref="F2:G2"/>
    <mergeCell ref="A2:C2"/>
    <mergeCell ref="B5:B6"/>
    <mergeCell ref="D3:D4"/>
    <mergeCell ref="C3:C4"/>
    <mergeCell ref="B10:B13"/>
    <mergeCell ref="A3:A4"/>
    <mergeCell ref="B3:B4"/>
  </mergeCells>
  <phoneticPr fontId="11" type="noConversion"/>
  <dataValidations count="3">
    <dataValidation type="list" allowBlank="1" showInputMessage="1" showErrorMessage="1" promptTitle="根据风险发生可能性的等级填写对应数字" prompt="1-极低_x000a_2-低_x000a_3-中_x000a_4-高_x000a_5-极高" sqref="E5:E15">
      <formula1>"1,2,3,4,5"</formula1>
    </dataValidation>
    <dataValidation type="list" allowBlank="1" showInputMessage="1" showErrorMessage="1" promptTitle="根据风险影响程度的等级填写对应数字" prompt="1-极轻微_x000a_2-轻微_x000a_3-中等_x000a_4-严重_x000a_5-极严重" sqref="F5:F15">
      <formula1>"1 ,2,3,4,5"</formula1>
    </dataValidation>
    <dataValidation type="list" allowBlank="1" showInputMessage="1" showErrorMessage="1" promptTitle="根据对风险的偏好选择对应数字" prompt="1-积极利用_x000a_2-适度承担_x000a_3-坚决避免" sqref="G5:G15">
      <formula1>"1,2,3"</formula1>
    </dataValidation>
  </dataValidations>
  <printOptions horizontalCentered="1"/>
  <pageMargins left="0.70763888888888904" right="0.43263888888888902" top="0.95" bottom="0.74791666666666701" header="0.31388888888888899" footer="0.31388888888888899"/>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6</vt:i4>
      </vt:variant>
      <vt:variant>
        <vt:lpstr>命名范围</vt:lpstr>
      </vt:variant>
      <vt:variant>
        <vt:i4>2</vt:i4>
      </vt:variant>
    </vt:vector>
  </HeadingPairs>
  <TitlesOfParts>
    <vt:vector size="8" baseType="lpstr">
      <vt:lpstr>目录</vt:lpstr>
      <vt:lpstr>附表5 风险评估调查问卷-正式</vt:lpstr>
      <vt:lpstr>附表1  风险评估维度一 风险发生可能性等级</vt:lpstr>
      <vt:lpstr>附表2  风险评估维度二 风险影响程度等级</vt:lpstr>
      <vt:lpstr>附表3 风险评估维度三 风险偏好</vt:lpstr>
      <vt:lpstr>附表4 风险评估调查问卷 填写示例</vt:lpstr>
      <vt:lpstr>目录!_GoBack</vt:lpstr>
      <vt:lpstr>'附表5 风险评估调查问卷-正式'!Print_Titles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Lcy</dc:creator>
  <cp:lastModifiedBy>蔡清龙</cp:lastModifiedBy>
  <cp:lastPrinted>2018-12-06T05:47:44Z</cp:lastPrinted>
  <dcterms:created xsi:type="dcterms:W3CDTF">2017-05-26T09:27:00Z</dcterms:created>
  <dcterms:modified xsi:type="dcterms:W3CDTF">2018-12-07T11:08:01Z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2052-10.8.2.6666</vt:lpwstr>
  </property>
</Properties>
</file>